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<sst xmlns="http://schemas.openxmlformats.org/spreadsheetml/2006/main" count="1003" uniqueCount="203">
  <si>
    <t>Ítems del llamado Adquisición de Útiles de Oficina con ID: 229261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</si>
  <si>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</si>
  <si>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</si>
  <si>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</si>
  <si>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</si>
  <si>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</si>
  <si>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</si>
  <si>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</si>
  <si>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</si>
  <si>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</si>
  <si>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</si>
  <si>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</si>
  <si>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</si>
  <si>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</si>
  <si>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</si>
  <si>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</si>
  <si>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</si>
  <si>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</si>
  <si>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10</t>
  </si>
  <si>
    <t>44122015-001</t>
  </si>
  <si>
    <t>Bibliorato lomo ancho tamano oficio</t>
  </si>
  <si>
    <t>270</t>
  </si>
  <si>
    <t>44122015-008</t>
  </si>
  <si>
    <t>Bibliorato lomo fino tamano oficio</t>
  </si>
  <si>
    <t>250</t>
  </si>
  <si>
    <t>44121704-001</t>
  </si>
  <si>
    <t xml:space="preserve">Boligrafo comun </t>
  </si>
  <si>
    <t>150</t>
  </si>
  <si>
    <t>200</t>
  </si>
  <si>
    <t>75</t>
  </si>
  <si>
    <t>60121535-001</t>
  </si>
  <si>
    <t>Borrador de goma para tinta</t>
  </si>
  <si>
    <t>100</t>
  </si>
  <si>
    <t>60121535-003</t>
  </si>
  <si>
    <t>Borrador de goma blanco comun para lapiz de papel</t>
  </si>
  <si>
    <t>173</t>
  </si>
  <si>
    <t>44122112-001</t>
  </si>
  <si>
    <t xml:space="preserve">Fastener o corchete </t>
  </si>
  <si>
    <t>44103116-001</t>
  </si>
  <si>
    <t>Kit para recarga de tinta negra</t>
  </si>
  <si>
    <t>44103116-002</t>
  </si>
  <si>
    <t>Kit para recarga de tinta color</t>
  </si>
  <si>
    <t>44122107-001</t>
  </si>
  <si>
    <t>Grapa o Grampa para presilladora</t>
  </si>
  <si>
    <t>206</t>
  </si>
  <si>
    <t>50</t>
  </si>
  <si>
    <t>44122017-001</t>
  </si>
  <si>
    <t>Carpeta colgante con orejera portanombre</t>
  </si>
  <si>
    <t>500</t>
  </si>
  <si>
    <t>44122011-001</t>
  </si>
  <si>
    <t>Carpeta archivadora plastificada</t>
  </si>
  <si>
    <t>300</t>
  </si>
  <si>
    <t>44122025-002</t>
  </si>
  <si>
    <t>Carton para encuadernacion Nro. 10</t>
  </si>
  <si>
    <t>44122025-004</t>
  </si>
  <si>
    <t>Carton para encuadernacion Nro. 16</t>
  </si>
  <si>
    <t>43201809-003</t>
  </si>
  <si>
    <t>Mini CD grabable de 185 MB</t>
  </si>
  <si>
    <t>4</t>
  </si>
  <si>
    <t>31201510-002</t>
  </si>
  <si>
    <t>Cinta Adhesiva - chica</t>
  </si>
  <si>
    <t>5</t>
  </si>
  <si>
    <t>31201517-001</t>
  </si>
  <si>
    <t xml:space="preserve">Cinta adhesiva p/embalaje </t>
  </si>
  <si>
    <t>31201610-003</t>
  </si>
  <si>
    <t>Cola vinilica para carpinteria</t>
  </si>
  <si>
    <t>44122104-001</t>
  </si>
  <si>
    <t>Clips chico</t>
  </si>
  <si>
    <t>44122104-003</t>
  </si>
  <si>
    <t>Clips grande</t>
  </si>
  <si>
    <t>44121802-002</t>
  </si>
  <si>
    <t>Corrector liquido</t>
  </si>
  <si>
    <t>120</t>
  </si>
  <si>
    <t>44122025-003</t>
  </si>
  <si>
    <t>Contratapa para encuadernacion</t>
  </si>
  <si>
    <t>14111531-001</t>
  </si>
  <si>
    <t>Libro de Acta</t>
  </si>
  <si>
    <t>44121612-004</t>
  </si>
  <si>
    <t>Repuesto para cutter grande</t>
  </si>
  <si>
    <t>44121612-003</t>
  </si>
  <si>
    <t>Cutter mango de plastico grande</t>
  </si>
  <si>
    <t>30</t>
  </si>
  <si>
    <t>44121613-001</t>
  </si>
  <si>
    <t>Desgrapadora tamaño mediano</t>
  </si>
  <si>
    <t>43202004-001</t>
  </si>
  <si>
    <t>Diskettes</t>
  </si>
  <si>
    <t>1</t>
  </si>
  <si>
    <t>44122120-001</t>
  </si>
  <si>
    <t xml:space="preserve">Espiral para encuadernacion </t>
  </si>
  <si>
    <t>14111508-001</t>
  </si>
  <si>
    <t xml:space="preserve">Papel para Fax </t>
  </si>
  <si>
    <t>44121706-003</t>
  </si>
  <si>
    <t>Lapiz de papel comun c/borrador</t>
  </si>
  <si>
    <t>44121714-001</t>
  </si>
  <si>
    <t>Gomitas para billetes</t>
  </si>
  <si>
    <t>44122109-001</t>
  </si>
  <si>
    <t>Broche para carpeta</t>
  </si>
  <si>
    <t>14111531-002</t>
  </si>
  <si>
    <t>Libro banco</t>
  </si>
  <si>
    <t>44121708-006</t>
  </si>
  <si>
    <t>Marcador fosforescente o resaltador punta gruesa</t>
  </si>
  <si>
    <t>44121708-002</t>
  </si>
  <si>
    <t>Marcador permanente o indeleble punta gruesa</t>
  </si>
  <si>
    <t>44121905-001</t>
  </si>
  <si>
    <t>Minas para portaminas</t>
  </si>
  <si>
    <t>44121622-001</t>
  </si>
  <si>
    <t xml:space="preserve">Mojadedos </t>
  </si>
  <si>
    <t>14111514-001</t>
  </si>
  <si>
    <t>Block de papel adhesivo</t>
  </si>
  <si>
    <t>14111609-001</t>
  </si>
  <si>
    <t>Papel plastificado tipo araña</t>
  </si>
  <si>
    <t>2.000</t>
  </si>
  <si>
    <t>14111606-002</t>
  </si>
  <si>
    <t>Papel sifon</t>
  </si>
  <si>
    <t>45101903-003</t>
  </si>
  <si>
    <t>Perforador tamano mediano</t>
  </si>
  <si>
    <t>45101903-002</t>
  </si>
  <si>
    <t>Perforador tamano grande</t>
  </si>
  <si>
    <t>44122003-002</t>
  </si>
  <si>
    <t>Plancheta de madera</t>
  </si>
  <si>
    <t>35</t>
  </si>
  <si>
    <t>44111509-004</t>
  </si>
  <si>
    <t>Porta Clips</t>
  </si>
  <si>
    <t>31201610-011</t>
  </si>
  <si>
    <t>Pegamento siliconado</t>
  </si>
  <si>
    <t>40</t>
  </si>
  <si>
    <t>44111509-007</t>
  </si>
  <si>
    <t>Porta lapices mediano</t>
  </si>
  <si>
    <t>44121705-001</t>
  </si>
  <si>
    <t>Portamina de 0.5mm</t>
  </si>
  <si>
    <t>44121705-002</t>
  </si>
  <si>
    <t>Portamina de 0.7mm</t>
  </si>
  <si>
    <t>44121615-001</t>
  </si>
  <si>
    <t>Presilladora</t>
  </si>
  <si>
    <t>44121624-001</t>
  </si>
  <si>
    <t xml:space="preserve">Regla plastica </t>
  </si>
  <si>
    <t>14111537-001</t>
  </si>
  <si>
    <t xml:space="preserve">Papel adhesivo para etiqueta </t>
  </si>
  <si>
    <t>14111610-001</t>
  </si>
  <si>
    <t>Cartulina lisa</t>
  </si>
  <si>
    <t>44121619-001</t>
  </si>
  <si>
    <t>Sacapunta</t>
  </si>
  <si>
    <t>44121618-001</t>
  </si>
  <si>
    <t>Tijera de oficina</t>
  </si>
  <si>
    <t>3</t>
  </si>
  <si>
    <t>44121505-003</t>
  </si>
  <si>
    <t>Sobre manila oficio</t>
  </si>
  <si>
    <t>2</t>
  </si>
  <si>
    <t>44101801-002</t>
  </si>
  <si>
    <t>Calculadora de sobremesa (operaciones basicas)</t>
  </si>
  <si>
    <t>15</t>
  </si>
  <si>
    <t>55121606-004</t>
  </si>
  <si>
    <t>Rotulo Autoadhesivo</t>
  </si>
  <si>
    <t>44121902-002</t>
  </si>
  <si>
    <t xml:space="preserve">Tinta para sello </t>
  </si>
  <si>
    <t>44121902-001</t>
  </si>
  <si>
    <t>Tinta china</t>
  </si>
  <si>
    <t>60121526-001</t>
  </si>
  <si>
    <t>Lapicera</t>
  </si>
  <si>
    <t>Precio Total</t>
  </si>
  <si>
    <t>LOTE NRO: 2</t>
  </si>
  <si>
    <t>14111507-005</t>
  </si>
  <si>
    <t xml:space="preserve">Formulario continuo en papel quimico </t>
  </si>
  <si>
    <t>34</t>
  </si>
  <si>
    <t>16</t>
  </si>
  <si>
    <t>45</t>
  </si>
  <si>
    <t>31</t>
  </si>
  <si>
    <t>61</t>
  </si>
  <si>
    <t>13</t>
  </si>
  <si>
    <t>44122011-011</t>
  </si>
  <si>
    <t>Carpeta archivadora comun</t>
  </si>
  <si>
    <t>19</t>
  </si>
  <si>
    <t>74</t>
  </si>
  <si>
    <t>14</t>
  </si>
  <si>
    <t>44101805-001</t>
  </si>
  <si>
    <t>Cinta para maquina de calcular bicolor</t>
  </si>
  <si>
    <t>44121505-004</t>
  </si>
  <si>
    <t>Sobre de manila grande</t>
  </si>
  <si>
    <t>600</t>
  </si>
  <si>
    <t>Bobinas de papel para maquina de calcular</t>
  </si>
  <si>
    <t>60121108-003</t>
  </si>
  <si>
    <t>Cuaderno chico tapa blanda 100 hojas</t>
  </si>
  <si>
    <t>LOTE NRO: 3</t>
  </si>
  <si>
    <t>44102606-001</t>
  </si>
  <si>
    <t>Cinta para maquina de escribir electronica</t>
  </si>
  <si>
    <t>44121801-002</t>
  </si>
  <si>
    <t>Cinta corrector con carbonico p/ maq. de escribir</t>
  </si>
  <si>
    <t>44103121-018</t>
  </si>
  <si>
    <t xml:space="preserve">Cilindro para fotocopiadora </t>
  </si>
  <si>
    <t>8</t>
  </si>
  <si>
    <t>LOTE NRO: 4</t>
  </si>
  <si>
    <t>14111507-002</t>
  </si>
  <si>
    <t>Papel tamano A4</t>
  </si>
  <si>
    <t>14111507-001</t>
  </si>
  <si>
    <t>Papel tamano carta</t>
  </si>
  <si>
    <t>14111507-003</t>
  </si>
  <si>
    <t>Papel tamano oficio</t>
  </si>
  <si>
    <t>162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</si>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</sst>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82</v>
      </c>
      <c r="C37" t="s" s="5">
        <v>83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84</v>
      </c>
      <c r="C38" t="s" s="5">
        <v>85</v>
      </c>
      <c r="D38" t="s" s="5">
        <v>15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s="5"/>
      <c r="F41" t="s" s="5">
        <v>61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93</v>
      </c>
      <c r="C44" t="s" s="5">
        <v>94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95</v>
      </c>
      <c r="C45" t="s" s="5">
        <v>96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97</v>
      </c>
      <c r="C46" t="s" s="5">
        <v>98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99</v>
      </c>
      <c r="C47" t="s" s="5">
        <v>100</v>
      </c>
      <c r="D47" t="s" s="5">
        <v>15</v>
      </c>
      <c r="E47" s="5"/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s="5"/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101</v>
      </c>
      <c r="C50" t="s" s="5">
        <v>102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99</v>
      </c>
      <c r="C51" t="s" s="5">
        <v>100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99</v>
      </c>
      <c r="C52" t="s" s="5">
        <v>100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103</v>
      </c>
      <c r="C53" t="s" s="5">
        <v>104</v>
      </c>
      <c r="D53" t="s" s="5">
        <v>15</v>
      </c>
      <c r="E53" s="5"/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103</v>
      </c>
      <c r="C54" t="s" s="5">
        <v>104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105</v>
      </c>
      <c r="C55" t="s" s="5">
        <v>106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107</v>
      </c>
      <c r="C56" t="s" s="5">
        <v>108</v>
      </c>
      <c r="D56" t="s" s="5">
        <v>15</v>
      </c>
      <c r="E56" s="5"/>
      <c r="F56" t="s" s="5">
        <v>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109</v>
      </c>
      <c r="C57" t="s" s="5">
        <v>110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112</v>
      </c>
      <c r="C59" t="s" s="5">
        <v>113</v>
      </c>
      <c r="D59" t="s" s="5">
        <v>15</v>
      </c>
      <c r="E59" s="5"/>
      <c r="F59" t="s" s="5">
        <v>48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114</v>
      </c>
      <c r="C60" t="s" s="5">
        <v>115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116</v>
      </c>
      <c r="C61" t="s" s="5">
        <v>117</v>
      </c>
      <c r="D61" t="s" s="5">
        <v>15</v>
      </c>
      <c r="E61" s="5"/>
      <c r="F61" t="s" s="5">
        <v>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118</v>
      </c>
      <c r="C62" t="s" s="5">
        <v>119</v>
      </c>
      <c r="D62" t="s" s="5">
        <v>15</v>
      </c>
      <c r="E62" s="5"/>
      <c r="F62" t="s" s="5">
        <v>120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121</v>
      </c>
      <c r="C63" t="s" s="5">
        <v>122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123</v>
      </c>
      <c r="C64" t="s" s="5">
        <v>124</v>
      </c>
      <c r="D64" t="s" s="5">
        <v>15</v>
      </c>
      <c r="E64" s="5"/>
      <c r="F64" t="s" s="5">
        <v>125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126</v>
      </c>
      <c r="C65" t="s" s="5">
        <v>127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128</v>
      </c>
      <c r="C66" t="s" s="5">
        <v>129</v>
      </c>
      <c r="D66" t="s" s="5">
        <v>15</v>
      </c>
      <c r="E66" s="5"/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130</v>
      </c>
      <c r="C67" t="s" s="5">
        <v>131</v>
      </c>
      <c r="D67" t="s" s="5">
        <v>15</v>
      </c>
      <c r="E67" s="5"/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132</v>
      </c>
      <c r="C68" t="s" s="5">
        <v>133</v>
      </c>
      <c r="D68" t="s" s="5">
        <v>15</v>
      </c>
      <c r="E68" s="5"/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132</v>
      </c>
      <c r="C69" t="s" s="5">
        <v>133</v>
      </c>
      <c r="D69" t="s" s="5">
        <v>15</v>
      </c>
      <c r="E69" s="5"/>
      <c r="F69" t="s" s="5">
        <v>18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134</v>
      </c>
      <c r="C70" t="s" s="5">
        <v>135</v>
      </c>
      <c r="D70" t="s" s="5">
        <v>15</v>
      </c>
      <c r="E70" s="5"/>
      <c r="F70" t="s" s="5">
        <v>32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134</v>
      </c>
      <c r="C71" t="s" s="5">
        <v>135</v>
      </c>
      <c r="D71" t="s" s="5">
        <v>15</v>
      </c>
      <c r="E71" s="5"/>
      <c r="F71" t="s" s="5">
        <v>61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123</v>
      </c>
      <c r="C72" t="s" s="5">
        <v>124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136</v>
      </c>
      <c r="C73" t="s" s="5">
        <v>137</v>
      </c>
      <c r="D73" t="s" s="5">
        <v>15</v>
      </c>
      <c r="E73" s="5"/>
      <c r="F73" t="s" s="5">
        <v>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99</v>
      </c>
      <c r="C74" t="s" s="5">
        <v>100</v>
      </c>
      <c r="D74" t="s" s="5">
        <v>15</v>
      </c>
      <c r="E74" s="5"/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138</v>
      </c>
      <c r="C75" t="s" s="5">
        <v>139</v>
      </c>
      <c r="D75" t="s" s="5">
        <v>15</v>
      </c>
      <c r="E75" s="5"/>
      <c r="F75" t="s" s="5">
        <v>18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138</v>
      </c>
      <c r="C76" t="s" s="5">
        <v>139</v>
      </c>
      <c r="D76" t="s" s="5">
        <v>15</v>
      </c>
      <c r="E76" s="5"/>
      <c r="F76" t="s" s="5">
        <v>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140</v>
      </c>
      <c r="C77" t="s" s="5">
        <v>141</v>
      </c>
      <c r="D77" t="s" s="5">
        <v>15</v>
      </c>
      <c r="E77" s="5"/>
      <c r="F77" t="s" s="5">
        <v>45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73</v>
      </c>
      <c r="C78" t="s" s="5">
        <v>74</v>
      </c>
      <c r="D78" t="s" s="5">
        <v>15</v>
      </c>
      <c r="E78" s="5"/>
      <c r="F78" t="s" s="5">
        <v>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142</v>
      </c>
      <c r="C79" t="s" s="5">
        <v>143</v>
      </c>
      <c r="D79" t="s" s="5">
        <v>15</v>
      </c>
      <c r="E79" s="5"/>
      <c r="F79" t="s" s="5">
        <v>144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142</v>
      </c>
      <c r="C80" t="s" s="5">
        <v>143</v>
      </c>
      <c r="D80" t="s" s="5">
        <v>15</v>
      </c>
      <c r="E80" s="5"/>
      <c r="F80" t="s" s="5">
        <v>81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145</v>
      </c>
      <c r="C81" t="s" s="5">
        <v>146</v>
      </c>
      <c r="D81" t="s" s="5">
        <v>15</v>
      </c>
      <c r="E81" s="5"/>
      <c r="F81" t="s" s="5">
        <v>147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148</v>
      </c>
      <c r="C82" t="s" s="5">
        <v>149</v>
      </c>
      <c r="D82" t="s" s="5">
        <v>15</v>
      </c>
      <c r="E82" s="5"/>
      <c r="F82" t="s" s="5">
        <v>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123</v>
      </c>
      <c r="C83" t="s" s="5">
        <v>124</v>
      </c>
      <c r="D83" t="s" s="5">
        <v>15</v>
      </c>
      <c r="E83" s="5"/>
      <c r="F83" t="s" s="5">
        <v>150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151</v>
      </c>
      <c r="C84" t="s" s="5">
        <v>152</v>
      </c>
      <c r="D84" t="s" s="5">
        <v>15</v>
      </c>
      <c r="E84" s="5"/>
      <c r="F84" t="s" s="5">
        <v>18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151</v>
      </c>
      <c r="C85" t="s" s="5">
        <v>152</v>
      </c>
      <c r="D85" t="s" s="5">
        <v>15</v>
      </c>
      <c r="E85" s="5"/>
      <c r="F85" t="s" s="5">
        <v>18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153</v>
      </c>
      <c r="C86" t="s" s="5">
        <v>154</v>
      </c>
      <c r="D86" t="s" s="5">
        <v>15</v>
      </c>
      <c r="E86" s="5"/>
      <c r="F86" t="s" s="5">
        <v>18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153</v>
      </c>
      <c r="C87" t="s" s="5">
        <v>154</v>
      </c>
      <c r="D87" t="s" s="5">
        <v>15</v>
      </c>
      <c r="E87" s="5"/>
      <c r="F87" t="s" s="5">
        <v>18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153</v>
      </c>
      <c r="C88" t="s" s="5">
        <v>154</v>
      </c>
      <c r="D88" t="s" s="5">
        <v>15</v>
      </c>
      <c r="E88" s="5"/>
      <c r="F88" t="s" s="5">
        <v>18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155</v>
      </c>
      <c r="C89" t="s" s="5">
        <v>156</v>
      </c>
      <c r="D89" t="s" s="5">
        <v>15</v>
      </c>
      <c r="E89" s="5"/>
      <c r="F89" t="s" s="5">
        <v>18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157</v>
      </c>
      <c r="C90" t="s" s="5">
        <v>158</v>
      </c>
      <c r="D90" t="s" s="5">
        <v>15</v>
      </c>
      <c r="E90" s="5"/>
      <c r="F90" t="s" s="5">
        <v>58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159</v>
      </c>
    </row>
    <row r="92">
      <c r="A92" s="3" t="s">
        <v>160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19</v>
      </c>
      <c r="C95" t="s" s="5">
        <v>20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22</v>
      </c>
      <c r="C96" t="s" s="5">
        <v>23</v>
      </c>
      <c r="D96" t="s" s="5">
        <v>15</v>
      </c>
      <c r="E96" s="5"/>
      <c r="F96" t="s" s="5">
        <v>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75</v>
      </c>
      <c r="C97" t="s" s="5">
        <v>76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75</v>
      </c>
      <c r="C98" t="s" s="5">
        <v>76</v>
      </c>
      <c r="D98" t="s" s="5">
        <v>15</v>
      </c>
      <c r="E98" s="5"/>
      <c r="F98" t="s" s="5">
        <v>150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161</v>
      </c>
      <c r="C99" t="s" s="5">
        <v>162</v>
      </c>
      <c r="D99" t="s" s="5">
        <v>15</v>
      </c>
      <c r="E99" s="5"/>
      <c r="F99" t="s" s="5">
        <v>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13</v>
      </c>
      <c r="C100" t="s" s="5">
        <v>14</v>
      </c>
      <c r="D100" t="s" s="5">
        <v>15</v>
      </c>
      <c r="E100" s="5"/>
      <c r="F100" t="s" s="5">
        <v>163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153</v>
      </c>
      <c r="C101" t="s" s="5">
        <v>154</v>
      </c>
      <c r="D101" t="s" s="5">
        <v>15</v>
      </c>
      <c r="E101" s="5"/>
      <c r="F101" t="s" s="5">
        <v>81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153</v>
      </c>
      <c r="C102" t="s" s="5">
        <v>154</v>
      </c>
      <c r="D102" t="s" s="5">
        <v>15</v>
      </c>
      <c r="E102" s="5"/>
      <c r="F102" t="s" s="5">
        <v>18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153</v>
      </c>
      <c r="C103" t="s" s="5">
        <v>154</v>
      </c>
      <c r="D103" t="s" s="5">
        <v>15</v>
      </c>
      <c r="E103" s="5"/>
      <c r="F103" t="s" s="5">
        <v>164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153</v>
      </c>
      <c r="C104" t="s" s="5">
        <v>154</v>
      </c>
      <c r="D104" t="s" s="5">
        <v>15</v>
      </c>
      <c r="E104" s="5"/>
      <c r="F104" t="s" s="5">
        <v>61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70</v>
      </c>
      <c r="C105" t="s" s="5">
        <v>71</v>
      </c>
      <c r="D105" t="s" s="5">
        <v>15</v>
      </c>
      <c r="E105" s="5"/>
      <c r="F105" t="s" s="5">
        <v>165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25</v>
      </c>
      <c r="C106" t="s" s="5">
        <v>26</v>
      </c>
      <c r="D106" t="s" s="5">
        <v>15</v>
      </c>
      <c r="E106" s="5"/>
      <c r="F106" t="s" s="5">
        <v>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25</v>
      </c>
      <c r="C107" t="s" s="5">
        <v>26</v>
      </c>
      <c r="D107" t="s" s="5">
        <v>15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91</v>
      </c>
      <c r="C108" t="s" s="5">
        <v>92</v>
      </c>
      <c r="D108" t="s" s="5">
        <v>15</v>
      </c>
      <c r="E108" s="5"/>
      <c r="F108" t="s" s="5">
        <v>48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33</v>
      </c>
      <c r="C109" t="s" s="5">
        <v>34</v>
      </c>
      <c r="D109" t="s" s="5">
        <v>15</v>
      </c>
      <c r="E109" s="5"/>
      <c r="F109" t="s" s="5">
        <v>32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62</v>
      </c>
      <c r="C110" t="s" s="5">
        <v>63</v>
      </c>
      <c r="D110" t="s" s="5">
        <v>15</v>
      </c>
      <c r="E110" s="5"/>
      <c r="F110" t="s" s="5">
        <v>166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59</v>
      </c>
      <c r="C111" t="s" s="5">
        <v>60</v>
      </c>
      <c r="D111" t="s" s="5">
        <v>15</v>
      </c>
      <c r="E111" s="5"/>
      <c r="F111" t="s" s="5">
        <v>167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142</v>
      </c>
      <c r="C112" t="s" s="5">
        <v>143</v>
      </c>
      <c r="D112" t="s" s="5">
        <v>15</v>
      </c>
      <c r="E112" s="5"/>
      <c r="F112" t="s" s="5">
        <v>168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114</v>
      </c>
      <c r="C113" t="s" s="5">
        <v>115</v>
      </c>
      <c r="D113" t="s" s="5">
        <v>15</v>
      </c>
      <c r="E113" s="5"/>
      <c r="F113" t="s" s="5">
        <v>18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20.0</v>
      </c>
      <c r="B114" t="s" s="5">
        <v>132</v>
      </c>
      <c r="C114" t="s" s="5">
        <v>133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21.0</v>
      </c>
      <c r="B115" t="s" s="5">
        <v>134</v>
      </c>
      <c r="C115" t="s" s="5">
        <v>135</v>
      </c>
      <c r="D115" t="s" s="5">
        <v>15</v>
      </c>
      <c r="E115" s="5"/>
      <c r="F115" t="s" s="5">
        <v>165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22.0</v>
      </c>
      <c r="B116" t="s" s="5">
        <v>169</v>
      </c>
      <c r="C116" t="s" s="5">
        <v>170</v>
      </c>
      <c r="D116" t="s" s="5">
        <v>15</v>
      </c>
      <c r="E116" s="5"/>
      <c r="F116" t="s" s="5">
        <v>27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23.0</v>
      </c>
      <c r="B117" t="s" s="5">
        <v>49</v>
      </c>
      <c r="C117" t="s" s="5">
        <v>50</v>
      </c>
      <c r="D117" t="s" s="5">
        <v>15</v>
      </c>
      <c r="E117" s="5"/>
      <c r="F117" t="s" s="5">
        <v>167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24.0</v>
      </c>
      <c r="B118" t="s" s="5">
        <v>46</v>
      </c>
      <c r="C118" t="s" s="5">
        <v>47</v>
      </c>
      <c r="D118" t="s" s="5">
        <v>15</v>
      </c>
      <c r="E118" s="5"/>
      <c r="F118" t="s" s="5">
        <v>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25.0</v>
      </c>
      <c r="B119" t="s" s="5">
        <v>42</v>
      </c>
      <c r="C119" t="s" s="5">
        <v>43</v>
      </c>
      <c r="D119" t="s" s="5">
        <v>15</v>
      </c>
      <c r="E119" s="5"/>
      <c r="F119" t="s" s="5">
        <v>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26.0</v>
      </c>
      <c r="B120" t="s" s="5">
        <v>68</v>
      </c>
      <c r="C120" t="s" s="5">
        <v>69</v>
      </c>
      <c r="D120" t="s" s="5">
        <v>15</v>
      </c>
      <c r="E120" s="5"/>
      <c r="F120" t="s" s="5">
        <v>125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27.0</v>
      </c>
      <c r="B121" t="s" s="5">
        <v>105</v>
      </c>
      <c r="C121" t="s" s="5">
        <v>106</v>
      </c>
      <c r="D121" t="s" s="5">
        <v>15</v>
      </c>
      <c r="E121" s="5"/>
      <c r="F121" t="s" s="5">
        <v>171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28.0</v>
      </c>
      <c r="B122" t="s" s="5">
        <v>99</v>
      </c>
      <c r="C122" t="s" s="5">
        <v>100</v>
      </c>
      <c r="D122" t="s" s="5">
        <v>15</v>
      </c>
      <c r="E122" s="5"/>
      <c r="F122" t="s" s="5">
        <v>120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29.0</v>
      </c>
      <c r="B123" t="s" s="5">
        <v>99</v>
      </c>
      <c r="C123" t="s" s="5">
        <v>100</v>
      </c>
      <c r="D123" t="s" s="5">
        <v>15</v>
      </c>
      <c r="E123" s="5"/>
      <c r="F123" t="s" s="5">
        <v>172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30.0</v>
      </c>
      <c r="B124" t="s" s="5">
        <v>79</v>
      </c>
      <c r="C124" t="s" s="5">
        <v>80</v>
      </c>
      <c r="D124" t="s" s="5">
        <v>15</v>
      </c>
      <c r="E124" s="5"/>
      <c r="F124" t="s" s="5">
        <v>168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31.0</v>
      </c>
      <c r="B125" t="s" s="5">
        <v>82</v>
      </c>
      <c r="C125" t="s" s="5">
        <v>83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32.0</v>
      </c>
      <c r="B126" t="s" s="5">
        <v>140</v>
      </c>
      <c r="C126" t="s" s="5">
        <v>141</v>
      </c>
      <c r="D126" t="s" s="5">
        <v>15</v>
      </c>
      <c r="E126" s="5"/>
      <c r="F126" t="s" s="5">
        <v>173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33.0</v>
      </c>
      <c r="B127" t="s" s="5">
        <v>95</v>
      </c>
      <c r="C127" t="s" s="5">
        <v>96</v>
      </c>
      <c r="D127" t="s" s="5">
        <v>15</v>
      </c>
      <c r="E127" s="5"/>
      <c r="F127" t="s" s="5">
        <v>48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34.0</v>
      </c>
      <c r="B128" t="s" s="5">
        <v>174</v>
      </c>
      <c r="C128" t="s" s="5">
        <v>175</v>
      </c>
      <c r="D128" t="s" s="5">
        <v>15</v>
      </c>
      <c r="E128" s="5"/>
      <c r="F128" t="s" s="5">
        <v>150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35.0</v>
      </c>
      <c r="B129" t="s" s="5">
        <v>176</v>
      </c>
      <c r="C129" t="s" s="5">
        <v>177</v>
      </c>
      <c r="D129" t="s" s="5">
        <v>15</v>
      </c>
      <c r="E129" s="5"/>
      <c r="F129" t="s" s="5">
        <v>178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36.0</v>
      </c>
      <c r="B130" t="s" s="5">
        <v>93</v>
      </c>
      <c r="C130" t="s" s="5">
        <v>94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37.0</v>
      </c>
      <c r="B131" t="s" s="5">
        <v>136</v>
      </c>
      <c r="C131" t="s" s="5">
        <v>179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38.0</v>
      </c>
      <c r="B132" t="s" s="5">
        <v>180</v>
      </c>
      <c r="C132" t="s" s="5">
        <v>137</v>
      </c>
      <c r="D132" t="s" s="5">
        <v>15</v>
      </c>
      <c r="E132" s="5"/>
      <c r="F132" t="s" s="5">
        <v>147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39.0</v>
      </c>
      <c r="B133" t="s" s="5">
        <v>180</v>
      </c>
      <c r="C133" t="s" s="5">
        <v>181</v>
      </c>
      <c r="D133" t="s" s="5">
        <v>15</v>
      </c>
      <c r="E133" s="5"/>
      <c r="F133" t="s" s="5">
        <v>18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40.0</v>
      </c>
      <c r="B134" t="s" s="5">
        <v>118</v>
      </c>
      <c r="C134" t="s" s="5">
        <v>119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41.0</v>
      </c>
      <c r="B135" t="s" s="5">
        <v>87</v>
      </c>
      <c r="C135" t="s" s="5">
        <v>88</v>
      </c>
      <c r="D135" t="s" s="5">
        <v>15</v>
      </c>
      <c r="E135" s="5"/>
      <c r="F135" t="s" s="5">
        <v>81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159</v>
      </c>
    </row>
    <row r="137">
      <c r="A137" s="3" t="s">
        <v>182</v>
      </c>
    </row>
    <row r="138">
      <c r="A138" s="7" t="s">
        <v>2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183</v>
      </c>
      <c r="C140" t="s" s="5">
        <v>184</v>
      </c>
      <c r="D140" t="s" s="5">
        <v>15</v>
      </c>
      <c r="E140" s="5"/>
      <c r="F140" t="s" s="5">
        <v>27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2.0</v>
      </c>
      <c r="B141" t="s" s="5">
        <v>185</v>
      </c>
      <c r="C141" t="s" s="5">
        <v>186</v>
      </c>
      <c r="D141" t="s" s="5">
        <v>15</v>
      </c>
      <c r="E141" s="5"/>
      <c r="F141" t="s" s="5">
        <v>32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3.0</v>
      </c>
      <c r="B142" t="s" s="5">
        <v>187</v>
      </c>
      <c r="C142" t="s" s="5">
        <v>188</v>
      </c>
      <c r="D142" t="s" s="5">
        <v>15</v>
      </c>
      <c r="E142" s="5"/>
      <c r="F142" t="s" s="5">
        <v>189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159</v>
      </c>
    </row>
    <row r="144">
      <c r="A144" s="3" t="s">
        <v>190</v>
      </c>
    </row>
    <row r="145">
      <c r="A145" s="7" t="s">
        <v>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191</v>
      </c>
      <c r="C147" t="s" s="5">
        <v>192</v>
      </c>
      <c r="D147" t="s" s="5">
        <v>15</v>
      </c>
      <c r="E147" s="5"/>
      <c r="F147" t="s" s="5">
        <v>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193</v>
      </c>
      <c r="C148" t="s" s="5">
        <v>194</v>
      </c>
      <c r="D148" t="s" s="5">
        <v>15</v>
      </c>
      <c r="E148" s="5"/>
      <c r="F148" t="s" s="5">
        <v>48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195</v>
      </c>
      <c r="C149" t="s" s="5">
        <v>196</v>
      </c>
      <c r="D149" t="s" s="5">
        <v>15</v>
      </c>
      <c r="E149" s="5"/>
      <c r="F149" t="s" s="5">
        <v>48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193</v>
      </c>
      <c r="C150" t="s" s="5">
        <v>194</v>
      </c>
      <c r="D150" t="s" s="5">
        <v>15</v>
      </c>
      <c r="E150" s="5"/>
      <c r="F150" t="s" s="5">
        <v>24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195</v>
      </c>
      <c r="C151" t="s" s="5">
        <v>196</v>
      </c>
      <c r="D151" t="s" s="5">
        <v>15</v>
      </c>
      <c r="E151" s="5"/>
      <c r="F151" t="s" s="5">
        <v>197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159</v>
      </c>
    </row>
    <row r="158">
      <c r="B158" t="s" s="8">
        <v>198</v>
      </c>
      <c r="C158" s="8"/>
    </row>
    <row r="159">
      <c r="B159" t="s">
        <v>199</v>
      </c>
      <c r="C159" t="s">
        <v>200</v>
      </c>
    </row>
    <row r="160">
      <c r="B160" t="s">
        <v>201</v>
      </c>
      <c r="C160" t="s">
        <v>202</v>
      </c>
    </row>
  </sheetData>
  <mergeCells>
    <mergeCell ref="A1:L1"/>
    <mergeCell ref="A2:L2"/>
    <mergeCell ref="A3:K3"/>
    <mergeCell ref="A92:L92"/>
    <mergeCell ref="A93:K93"/>
    <mergeCell ref="A137:L137"/>
    <mergeCell ref="A138:K138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2025-10-10T20:16:04Z</dcterms:created>
  <dc:creator>Apache POI</dc:creator>
</cp:coreProperties>
</file>