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<sst xmlns="http://schemas.openxmlformats.org/spreadsheetml/2006/main" count="455" uniqueCount="107">
  <si>
    <t>Ítems del llamado ADQUISICION DE CINTAS, TINTAS Y TONER con ID: 229452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</si>
  <si>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</si>
  <si>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</si>
  <si>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</si>
  <si>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</si>
  <si>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</si>
  <si>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</si>
  <si>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</si>
  <si>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</si>
  <si>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</si>
  <si>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</si>
  <si>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</si>
  <si>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</si>
  <si>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</si>
  <si>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tinta 45 51645AL negro</t>
  </si>
  <si>
    <t>Unidad</t>
  </si>
  <si>
    <t>44</t>
  </si>
  <si>
    <t/>
  </si>
  <si>
    <t>44103105-002</t>
  </si>
  <si>
    <t>tinta 41  51641AL</t>
  </si>
  <si>
    <t>TINTA TRICOLOR 78 XL C6578AL</t>
  </si>
  <si>
    <t>16</t>
  </si>
  <si>
    <t>44103103-001</t>
  </si>
  <si>
    <t>toner LASERJET CE505X</t>
  </si>
  <si>
    <t>tinta 122 XL CH563HL</t>
  </si>
  <si>
    <t>24</t>
  </si>
  <si>
    <t>44103103-002</t>
  </si>
  <si>
    <t>TRICOLOR toner 122 XL CH564HL</t>
  </si>
  <si>
    <t>CARTUCHO NEGRO LASERJET CC530A</t>
  </si>
  <si>
    <t>CARTUCHO CIAN  LASERJET CC531A</t>
  </si>
  <si>
    <t>CARTUCHO MAGENTA  LASERJET CC533A</t>
  </si>
  <si>
    <t>CARTUCHO AMARILLO  LASERJET CC532A</t>
  </si>
  <si>
    <t>TONER CE320A NEGRO N 128A</t>
  </si>
  <si>
    <t>12</t>
  </si>
  <si>
    <t>TONER CE321A CYAN N 128A</t>
  </si>
  <si>
    <t>TONER HP CE322A AMARILLO N 128A</t>
  </si>
  <si>
    <t>TONER CE323A MAGENTA N 128A</t>
  </si>
  <si>
    <t>TINTA NEGRA  21XL  C9351CL</t>
  </si>
  <si>
    <t>20</t>
  </si>
  <si>
    <t>TINTA TRICOLOR  22XL  C9352CL</t>
  </si>
  <si>
    <t>CARTUCHO DE TINTA NEGRA 920XL CD975AL</t>
  </si>
  <si>
    <t>240</t>
  </si>
  <si>
    <t>CARTUCHO DE TINTA CIAN 920XLCD972AL</t>
  </si>
  <si>
    <t>160</t>
  </si>
  <si>
    <t>CARTUCHO MAGENTA 920XL CD973AL</t>
  </si>
  <si>
    <t>CARTUCHO DE TINTA AMARILLO 920XL</t>
  </si>
  <si>
    <t>CARTUCHO DE TINTA NEGRA 940XL C4906AL</t>
  </si>
  <si>
    <t>CARTUCHO DE TINTA CIAN 940XL C4907AL</t>
  </si>
  <si>
    <t>Impresora multifuncion a Inyeccion de Tinta</t>
  </si>
  <si>
    <t>CARTUCHO DE TINTA AMARILLO 940XL C4909AL</t>
  </si>
  <si>
    <t>CARTUCHO DE TONER 85A LASERJET NEGRO CE285A</t>
  </si>
  <si>
    <t>30</t>
  </si>
  <si>
    <t>TONER HP LASERJET NEGRO Q7553X</t>
  </si>
  <si>
    <t>60</t>
  </si>
  <si>
    <t>CARTUCHO DE TINTA NEGRO  60XL CC641WL</t>
  </si>
  <si>
    <t>40</t>
  </si>
  <si>
    <t>CARTUCHO DE TINTA TRICOLOR 60XL CC644WL</t>
  </si>
  <si>
    <t>CARTUCHO NEGRO DE INYECCION DE TINTA  N 56</t>
  </si>
  <si>
    <t>CARTUCHO DE INYECCION DE TINTA TRICOLOR  N 57</t>
  </si>
  <si>
    <t>CARTUCHO DE INYECCION DE TINTA NEGRO  N 58</t>
  </si>
  <si>
    <t>Impresora marca HP 840C - HP 920 C CARTUCHO NEGRO DE INYECCIoN DE TINTA N 15 C6615DE</t>
  </si>
  <si>
    <t>CARTUCHO DE INYECCION DE TINTA TRICOLOR HP N 17</t>
  </si>
  <si>
    <t>CARTUCHO NEGRO DE INYECCION DE TINTA  N 27</t>
  </si>
  <si>
    <t>CARTUCHO TRICOLOR DE INYECCION DE TINTA N 28</t>
  </si>
  <si>
    <t>CARTUCHO TRICOLOR DE INYECCION DE TINTA  N 23</t>
  </si>
  <si>
    <t>10</t>
  </si>
  <si>
    <t>CARTUCHO NEGRO DE INYECCION DE TINTA  N 343</t>
  </si>
  <si>
    <t>CARTUCHO TRICOLOR DE INYECCION DE TINTA  N 343</t>
  </si>
  <si>
    <t>Precio Total</t>
  </si>
  <si>
    <t>LOTE NRO: 2</t>
  </si>
  <si>
    <t>lote 2, Contrato Abierto: No , Abastecimiento simultáneo: No</t>
  </si>
  <si>
    <t>TONER  PHSER 4600 para Impresora Laser marca XEROX Modelo Phaser 4600  106R01532</t>
  </si>
  <si>
    <t>TONER PHASER 3500 para Impresora Laser Xerox Phaser 3500  106R01149</t>
  </si>
  <si>
    <t>TONER 3117 para Impresora laser marca XEROX Phaser 3117  106R01159</t>
  </si>
  <si>
    <t>4</t>
  </si>
  <si>
    <t>LOTE NRO: 3</t>
  </si>
  <si>
    <t>lote 3, Contrato Abierto: No , Abastecimiento simultáneo: No</t>
  </si>
  <si>
    <t>TONER PARA IMPRESORA X464DE  X463X11G</t>
  </si>
  <si>
    <t>140</t>
  </si>
  <si>
    <t>TONER PARA IMPRESORA LEKMARK X644E X64418XL</t>
  </si>
  <si>
    <t>Impresora Laser Monocromatico marca Lexmark E360DN TONER PARA IMPRESORA LEKMARK E360DN E360H11L</t>
  </si>
  <si>
    <t>50</t>
  </si>
  <si>
    <t>TINTA PARA IMPRESORA LEXMARK 8350 N 35 COLOR 18C0035</t>
  </si>
  <si>
    <t>90</t>
  </si>
  <si>
    <t>TINTA PARA IMPRESORA LEXMARK 8350 N 34 NEGRO 18C0034</t>
  </si>
  <si>
    <t>TONER PARA IMPRESORA LEKMARK X656 X654X11L</t>
  </si>
  <si>
    <t>70</t>
  </si>
  <si>
    <t>LOTE NRO: 4</t>
  </si>
  <si>
    <t>lote 4, Contrato Abierto: No , Abastecimiento simultáneo: No</t>
  </si>
  <si>
    <t>44103112-001</t>
  </si>
  <si>
    <t>CINTA EPSON LQ 2090 - 2091</t>
  </si>
  <si>
    <t>400</t>
  </si>
  <si>
    <t>CINTA LQ 2170-2180</t>
  </si>
  <si>
    <t>CINTA EPSON LX  300 para Impresora matricial marca Epson modelo LX-300</t>
  </si>
  <si>
    <t>LOTE NRO: 5</t>
  </si>
  <si>
    <t>lote 5, Contrato Abierto: No , Abastecimiento simultáneo: No</t>
  </si>
  <si>
    <t>TONER PARA IMPRESORA KYOSERA TK352 para Impresora Laser Multifuncion marca KYOCERA modelo FS-3040</t>
  </si>
  <si>
    <t>TONER PARA IMPRESORA KYOSERA TK342 para Impresora Laser Multifuncion marca KYOCERA modelo FS-2020</t>
  </si>
  <si>
    <t>LOTE NRO: 6</t>
  </si>
  <si>
    <t>lote 6, Contrato Abierto: No , Abastecimiento simultáneo: No</t>
  </si>
  <si>
    <t>Toner para impresora Laser Richo aficio SP 4100 402809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</si>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</sst>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6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22</v>
      </c>
      <c r="C11" t="s" s="5">
        <v>28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29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26</v>
      </c>
      <c r="C13" t="s" s="5">
        <v>30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26</v>
      </c>
      <c r="C14" t="s" s="5">
        <v>31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22</v>
      </c>
      <c r="C15" t="s" s="5">
        <v>32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26</v>
      </c>
      <c r="C16" t="s" s="5">
        <v>34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26</v>
      </c>
      <c r="C17" t="s" s="5">
        <v>35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26</v>
      </c>
      <c r="C18" t="s" s="5">
        <v>36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18</v>
      </c>
      <c r="C20" t="s" s="5">
        <v>39</v>
      </c>
      <c r="D20" t="s" s="5">
        <v>15</v>
      </c>
      <c r="E20" s="5"/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40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18</v>
      </c>
      <c r="C22" t="s" s="5">
        <v>42</v>
      </c>
      <c r="D22" t="s" s="5">
        <v>15</v>
      </c>
      <c r="E22" s="5"/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18</v>
      </c>
      <c r="C23" t="s" s="5">
        <v>44</v>
      </c>
      <c r="D23" t="s" s="5">
        <v>15</v>
      </c>
      <c r="E23" s="5"/>
      <c r="F23" t="s" s="5">
        <v>43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18</v>
      </c>
      <c r="C24" t="s" s="5">
        <v>45</v>
      </c>
      <c r="D24" t="s" s="5">
        <v>15</v>
      </c>
      <c r="E24" s="5"/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13</v>
      </c>
      <c r="C25" t="s" s="5">
        <v>46</v>
      </c>
      <c r="D25" t="s" s="5">
        <v>15</v>
      </c>
      <c r="E25" s="5"/>
      <c r="F25" t="s" s="5">
        <v>41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18</v>
      </c>
      <c r="C26" t="s" s="5">
        <v>47</v>
      </c>
      <c r="D26" t="s" s="5">
        <v>15</v>
      </c>
      <c r="E26" s="5"/>
      <c r="F26" t="s" s="5">
        <v>43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18</v>
      </c>
      <c r="C27" t="s" s="5">
        <v>48</v>
      </c>
      <c r="D27" t="s" s="5">
        <v>15</v>
      </c>
      <c r="E27" s="5"/>
      <c r="F27" t="s" s="5">
        <v>43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18</v>
      </c>
      <c r="C28" t="s" s="5">
        <v>49</v>
      </c>
      <c r="D28" t="s" s="5">
        <v>15</v>
      </c>
      <c r="E28" s="5"/>
      <c r="F28" t="s" s="5">
        <v>43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22</v>
      </c>
      <c r="C29" t="s" s="5">
        <v>50</v>
      </c>
      <c r="D29" t="s" s="5">
        <v>15</v>
      </c>
      <c r="E29" s="5"/>
      <c r="F29" t="s" s="5">
        <v>51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22</v>
      </c>
      <c r="C30" t="s" s="5">
        <v>52</v>
      </c>
      <c r="D30" t="s" s="5">
        <v>15</v>
      </c>
      <c r="E30" s="5"/>
      <c r="F30" t="s" s="5">
        <v>53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13</v>
      </c>
      <c r="C31" t="s" s="5">
        <v>54</v>
      </c>
      <c r="D31" t="s" s="5">
        <v>15</v>
      </c>
      <c r="E31" s="5"/>
      <c r="F31" t="s" s="5">
        <v>55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18</v>
      </c>
      <c r="C32" t="s" s="5">
        <v>56</v>
      </c>
      <c r="D32" t="s" s="5">
        <v>15</v>
      </c>
      <c r="E32" s="5"/>
      <c r="F32" t="s" s="5">
        <v>55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13</v>
      </c>
      <c r="C33" t="s" s="5">
        <v>57</v>
      </c>
      <c r="D33" t="s" s="5">
        <v>15</v>
      </c>
      <c r="E33" s="5"/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18</v>
      </c>
      <c r="C34" t="s" s="5">
        <v>58</v>
      </c>
      <c r="D34" t="s" s="5">
        <v>15</v>
      </c>
      <c r="E34" s="5"/>
      <c r="F34" t="s" s="5">
        <v>25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13</v>
      </c>
      <c r="C35" t="s" s="5">
        <v>59</v>
      </c>
      <c r="D35" t="s" s="5">
        <v>15</v>
      </c>
      <c r="E35" s="5"/>
      <c r="F35" t="s" s="5">
        <v>21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13</v>
      </c>
      <c r="C36" t="s" s="5">
        <v>60</v>
      </c>
      <c r="D36" t="s" s="5">
        <v>15</v>
      </c>
      <c r="E36" s="5"/>
      <c r="F36" t="s" s="5">
        <v>25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18</v>
      </c>
      <c r="C37" t="s" s="5">
        <v>61</v>
      </c>
      <c r="D37" t="s" s="5">
        <v>15</v>
      </c>
      <c r="E37" s="5"/>
      <c r="F37" t="s" s="5">
        <v>21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13</v>
      </c>
      <c r="C38" t="s" s="5">
        <v>62</v>
      </c>
      <c r="D38" t="s" s="5">
        <v>15</v>
      </c>
      <c r="E38" s="5"/>
      <c r="F38" t="s" s="5">
        <v>33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18</v>
      </c>
      <c r="C39" t="s" s="5">
        <v>63</v>
      </c>
      <c r="D39" t="s" s="5">
        <v>15</v>
      </c>
      <c r="E39" s="5"/>
      <c r="F39" t="s" s="5">
        <v>33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18</v>
      </c>
      <c r="C40" t="s" s="5">
        <v>64</v>
      </c>
      <c r="D40" t="s" s="5">
        <v>15</v>
      </c>
      <c r="E40" s="5"/>
      <c r="F40" t="s" s="5">
        <v>65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18</v>
      </c>
      <c r="C41" t="s" s="5">
        <v>66</v>
      </c>
      <c r="D41" t="s" s="5">
        <v>15</v>
      </c>
      <c r="E41" s="5"/>
      <c r="F41" t="s" s="5">
        <v>33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18</v>
      </c>
      <c r="C42" t="s" s="5">
        <v>67</v>
      </c>
      <c r="D42" t="s" s="5">
        <v>15</v>
      </c>
      <c r="E42" s="5"/>
      <c r="F42" t="s" s="5">
        <v>33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68</v>
      </c>
    </row>
    <row r="44">
      <c r="A44" s="3" t="s">
        <v>69</v>
      </c>
    </row>
    <row r="45">
      <c r="A45" s="7" t="s">
        <v>70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22</v>
      </c>
      <c r="C47" t="s" s="5">
        <v>71</v>
      </c>
      <c r="D47" t="s" s="5">
        <v>15</v>
      </c>
      <c r="E47" s="5"/>
      <c r="F47" t="s" s="5">
        <v>38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22</v>
      </c>
      <c r="C48" t="s" s="5">
        <v>72</v>
      </c>
      <c r="D48" t="s" s="5">
        <v>15</v>
      </c>
      <c r="E48" s="5"/>
      <c r="F48" t="s" s="5">
        <v>51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22</v>
      </c>
      <c r="C49" t="s" s="5">
        <v>73</v>
      </c>
      <c r="D49" t="s" s="5">
        <v>15</v>
      </c>
      <c r="E49" s="5"/>
      <c r="F49" t="s" s="5">
        <v>74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68</v>
      </c>
    </row>
    <row r="51">
      <c r="A51" s="3" t="s">
        <v>75</v>
      </c>
    </row>
    <row r="52">
      <c r="A52" s="7" t="s">
        <v>76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22</v>
      </c>
      <c r="C54" t="s" s="5">
        <v>77</v>
      </c>
      <c r="D54" t="s" s="5">
        <v>15</v>
      </c>
      <c r="E54" s="5"/>
      <c r="F54" t="s" s="5">
        <v>78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22</v>
      </c>
      <c r="C55" t="s" s="5">
        <v>79</v>
      </c>
      <c r="D55" t="s" s="5">
        <v>15</v>
      </c>
      <c r="E55" s="5"/>
      <c r="F55" t="s" s="5">
        <v>55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22</v>
      </c>
      <c r="C56" t="s" s="5">
        <v>80</v>
      </c>
      <c r="D56" t="s" s="5">
        <v>15</v>
      </c>
      <c r="E56" s="5"/>
      <c r="F56" t="s" s="5">
        <v>81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22</v>
      </c>
      <c r="C57" t="s" s="5">
        <v>82</v>
      </c>
      <c r="D57" t="s" s="5">
        <v>15</v>
      </c>
      <c r="E57" s="5"/>
      <c r="F57" t="s" s="5">
        <v>83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5.0</v>
      </c>
      <c r="B58" t="s" s="5">
        <v>22</v>
      </c>
      <c r="C58" t="s" s="5">
        <v>84</v>
      </c>
      <c r="D58" t="s" s="5">
        <v>15</v>
      </c>
      <c r="E58" s="5"/>
      <c r="F58" t="s" s="5">
        <v>83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6.0</v>
      </c>
      <c r="B59" t="s" s="5">
        <v>22</v>
      </c>
      <c r="C59" t="s" s="5">
        <v>85</v>
      </c>
      <c r="D59" t="s" s="5">
        <v>15</v>
      </c>
      <c r="E59" s="5"/>
      <c r="F59" t="s" s="5">
        <v>86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68</v>
      </c>
    </row>
    <row r="61">
      <c r="A61" s="3" t="s">
        <v>87</v>
      </c>
    </row>
    <row r="62">
      <c r="A62" s="7" t="s">
        <v>88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89</v>
      </c>
      <c r="C64" t="s" s="5">
        <v>90</v>
      </c>
      <c r="D64" t="s" s="5">
        <v>15</v>
      </c>
      <c r="E64" s="5"/>
      <c r="F64" t="s" s="5">
        <v>91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2.0</v>
      </c>
      <c r="B65" t="s" s="5">
        <v>89</v>
      </c>
      <c r="C65" t="s" s="5">
        <v>92</v>
      </c>
      <c r="D65" t="s" s="5">
        <v>15</v>
      </c>
      <c r="E65" s="5"/>
      <c r="F65" t="s" s="5">
        <v>41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3.0</v>
      </c>
      <c r="B66" t="s" s="5">
        <v>89</v>
      </c>
      <c r="C66" t="s" s="5">
        <v>93</v>
      </c>
      <c r="D66" t="s" s="5">
        <v>15</v>
      </c>
      <c r="E66" s="5"/>
      <c r="F66" t="s" s="5">
        <v>41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68</v>
      </c>
    </row>
    <row r="68">
      <c r="A68" s="3" t="s">
        <v>94</v>
      </c>
    </row>
    <row r="69">
      <c r="A69" s="7" t="s">
        <v>95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22</v>
      </c>
      <c r="C71" t="s" s="5">
        <v>96</v>
      </c>
      <c r="D71" t="s" s="5">
        <v>15</v>
      </c>
      <c r="E71" s="5"/>
      <c r="F71" t="s" s="5">
        <v>33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22</v>
      </c>
      <c r="C72" t="s" s="5">
        <v>97</v>
      </c>
      <c r="D72" t="s" s="5">
        <v>15</v>
      </c>
      <c r="E72" s="5"/>
      <c r="F72" t="s" s="5">
        <v>38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68</v>
      </c>
    </row>
    <row r="74">
      <c r="A74" s="3" t="s">
        <v>98</v>
      </c>
    </row>
    <row r="75">
      <c r="A75" s="7" t="s">
        <v>99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22</v>
      </c>
      <c r="C77" t="s" s="5">
        <v>100</v>
      </c>
      <c r="D77" t="s" s="5">
        <v>15</v>
      </c>
      <c r="E77" s="5"/>
      <c r="F77" t="s" s="5">
        <v>101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68</v>
      </c>
    </row>
    <row r="84">
      <c r="B84" t="s" s="8">
        <v>102</v>
      </c>
      <c r="C84" s="8"/>
    </row>
    <row r="85">
      <c r="B85" t="s">
        <v>103</v>
      </c>
      <c r="C85" t="s">
        <v>104</v>
      </c>
    </row>
    <row r="86">
      <c r="B86" t="s">
        <v>105</v>
      </c>
      <c r="C86" t="s">
        <v>106</v>
      </c>
    </row>
  </sheetData>
  <mergeCells>
    <mergeCell ref="A1:L1"/>
    <mergeCell ref="A2:L2"/>
    <mergeCell ref="A3:K3"/>
    <mergeCell ref="A44:L44"/>
    <mergeCell ref="A45:K45"/>
    <mergeCell ref="A51:L51"/>
    <mergeCell ref="A52:K52"/>
    <mergeCell ref="A61:L61"/>
    <mergeCell ref="A62:K62"/>
    <mergeCell ref="A68:L68"/>
    <mergeCell ref="A69:K69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2025-09-06T08:37:35Z</dcterms:created>
  <dc:creator>Apache POI</dc:creator>
</cp:coreProperties>
</file>