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<sst xmlns="http://schemas.openxmlformats.org/spreadsheetml/2006/main" count="472" uniqueCount="98">
  <si>
    <t>Ítems del llamado Adquisicion de equipos informaticos y accesorios con ID: 230273</t>
  </si>
  <si>
    <t>LOTE NRO: 1</t>
  </si>
  <si>
    <t>Adquisición de Equipos Informaticos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</si>
  <si>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</si>
  <si>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</si>
  <si>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</si>
  <si>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</si>
  <si>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</si>
  <si>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</si>
  <si>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</si>
  <si>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</si>
  <si>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</si>
  <si>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</si>
  <si>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</si>
  <si>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</si>
  <si>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</si>
  <si>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</si>
  <si>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</si>
  <si>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39121004-012</t>
  </si>
  <si>
    <t>UPS de 750 VA</t>
  </si>
  <si>
    <t>4</t>
  </si>
  <si>
    <t>6</t>
  </si>
  <si>
    <t>43211708-002</t>
  </si>
  <si>
    <t>Mouse optico</t>
  </si>
  <si>
    <t>8</t>
  </si>
  <si>
    <t>43201803-004</t>
  </si>
  <si>
    <t>Cable para disco duro</t>
  </si>
  <si>
    <t>43211902-001</t>
  </si>
  <si>
    <t>Monitor o Pantalla LCD</t>
  </si>
  <si>
    <t>43202005-007</t>
  </si>
  <si>
    <t>Memoria USB 16 GB</t>
  </si>
  <si>
    <t>1</t>
  </si>
  <si>
    <t>43201803-002</t>
  </si>
  <si>
    <t>Disco duro externo USB</t>
  </si>
  <si>
    <t>26111501-011</t>
  </si>
  <si>
    <t xml:space="preserve">Rack </t>
  </si>
  <si>
    <t>2</t>
  </si>
  <si>
    <t>26111501-008</t>
  </si>
  <si>
    <t>Switch de 24 Puertos 10/100 MB</t>
  </si>
  <si>
    <t>3</t>
  </si>
  <si>
    <t>32101601-006</t>
  </si>
  <si>
    <t>Memoria RAM de 1 GB</t>
  </si>
  <si>
    <t>43212105-001</t>
  </si>
  <si>
    <t>Impresora laser blanco y negro</t>
  </si>
  <si>
    <t>43222609-001</t>
  </si>
  <si>
    <t>Routers de red</t>
  </si>
  <si>
    <t>39121004-995</t>
  </si>
  <si>
    <t>UPS de 1000 VA</t>
  </si>
  <si>
    <t>44101504-001</t>
  </si>
  <si>
    <t>Escaner</t>
  </si>
  <si>
    <t>5</t>
  </si>
  <si>
    <t>43211706-002</t>
  </si>
  <si>
    <t>Teclado USB</t>
  </si>
  <si>
    <t>10</t>
  </si>
  <si>
    <t>43212110-001</t>
  </si>
  <si>
    <t>Impresora multifuncion a chorro de tinta</t>
  </si>
  <si>
    <t>15</t>
  </si>
  <si>
    <t>43201803-001</t>
  </si>
  <si>
    <t>Disco duro para almacenamiento</t>
  </si>
  <si>
    <t>43211509-001</t>
  </si>
  <si>
    <t>Notebook</t>
  </si>
  <si>
    <t>44101603-001</t>
  </si>
  <si>
    <t>Maquina destructora de papel</t>
  </si>
  <si>
    <t>43212106-001</t>
  </si>
  <si>
    <t>Impresoras matricial carro corto</t>
  </si>
  <si>
    <t>43211708-003</t>
  </si>
  <si>
    <t>Mouse usb</t>
  </si>
  <si>
    <t>43211509-999</t>
  </si>
  <si>
    <t>Netbook</t>
  </si>
  <si>
    <t>39121004-001</t>
  </si>
  <si>
    <t>UPS DE 1 KVA</t>
  </si>
  <si>
    <t>26111501-007</t>
  </si>
  <si>
    <t>Switch de 16 Puertos 10/100 MB</t>
  </si>
  <si>
    <t>39121004-024</t>
  </si>
  <si>
    <t>UPS DE 800 VA</t>
  </si>
  <si>
    <t>43212110-002</t>
  </si>
  <si>
    <t>Impresora multifuncion laser</t>
  </si>
  <si>
    <t>11</t>
  </si>
  <si>
    <t>43211508-002</t>
  </si>
  <si>
    <t>Computadoras personales (PC) torre</t>
  </si>
  <si>
    <t>44101601-001</t>
  </si>
  <si>
    <t xml:space="preserve">Guillotina manual </t>
  </si>
  <si>
    <t>Precio Total</t>
  </si>
  <si>
    <t>LOTE NRO: 2</t>
  </si>
  <si>
    <t>Adquisición de Fotocopiadora, Contrato Abierto: No , Abastecimiento simultáneo: No</t>
  </si>
  <si>
    <t>44101501-001</t>
  </si>
  <si>
    <t>Fotocopiadora simple</t>
  </si>
  <si>
    <t>44101501-003</t>
  </si>
  <si>
    <t>Fotocopiadora Digital</t>
  </si>
  <si>
    <t>LOTE NRO: 3</t>
  </si>
  <si>
    <t>Adquisición de Reloj Biométrico, Contrato Abierto: No , Abastecimiento simultáneo: No</t>
  </si>
  <si>
    <t>44103201-001</t>
  </si>
  <si>
    <t>Reloj marcador biométrico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</si>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</sst>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22</v>
      </c>
      <c r="C23" t="s" s="5">
        <v>23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59</v>
      </c>
      <c r="C29" t="s" s="5">
        <v>60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32</v>
      </c>
      <c r="C30" t="s" s="5">
        <v>33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61</v>
      </c>
      <c r="C31" t="s" s="5">
        <v>62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14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18</v>
      </c>
      <c r="C33" t="s" s="5">
        <v>19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59</v>
      </c>
      <c r="C34" t="s" s="5">
        <v>60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42</v>
      </c>
      <c r="C35" t="s" s="5">
        <v>43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63</v>
      </c>
      <c r="C36" t="s" s="5">
        <v>64</v>
      </c>
      <c r="D36" t="s" s="5">
        <v>15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65</v>
      </c>
      <c r="C37" t="s" s="5">
        <v>66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13</v>
      </c>
      <c r="C38" t="s" s="5">
        <v>14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42</v>
      </c>
      <c r="C39" t="s" s="5">
        <v>43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54</v>
      </c>
      <c r="C40" t="s" s="5">
        <v>55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18</v>
      </c>
      <c r="C41" t="s" s="5">
        <v>19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13</v>
      </c>
      <c r="C42" t="s" s="5">
        <v>14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67</v>
      </c>
      <c r="C43" t="s" s="5">
        <v>68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69</v>
      </c>
      <c r="C44" t="s" s="5">
        <v>70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63</v>
      </c>
      <c r="C45" t="s" s="5">
        <v>64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67</v>
      </c>
      <c r="C46" t="s" s="5">
        <v>68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71</v>
      </c>
      <c r="C47" t="s" s="5">
        <v>72</v>
      </c>
      <c r="D47" t="s" s="5">
        <v>15</v>
      </c>
      <c r="E47" s="5"/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44</v>
      </c>
      <c r="C48" t="s" s="5">
        <v>45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73</v>
      </c>
      <c r="C49" t="s" s="5">
        <v>74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13</v>
      </c>
      <c r="C50" t="s" s="5">
        <v>14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59</v>
      </c>
      <c r="C51" t="s" s="5">
        <v>60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75</v>
      </c>
      <c r="C52" t="s" s="5">
        <v>76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13</v>
      </c>
      <c r="C53" t="s" s="5">
        <v>14</v>
      </c>
      <c r="D53" t="s" s="5">
        <v>15</v>
      </c>
      <c r="E53" s="5"/>
      <c r="F53" t="s" s="5">
        <v>77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59</v>
      </c>
      <c r="C54" t="s" s="5">
        <v>60</v>
      </c>
      <c r="D54" t="s" s="5">
        <v>15</v>
      </c>
      <c r="E54" s="5"/>
      <c r="F54" t="s" s="5">
        <v>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73</v>
      </c>
      <c r="C55" t="s" s="5">
        <v>74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63</v>
      </c>
      <c r="C56" t="s" s="5">
        <v>64</v>
      </c>
      <c r="D56" t="s" s="5">
        <v>15</v>
      </c>
      <c r="E56" s="5"/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13</v>
      </c>
      <c r="C57" t="s" s="5">
        <v>14</v>
      </c>
      <c r="D57" t="s" s="5">
        <v>15</v>
      </c>
      <c r="E57" s="5"/>
      <c r="F57" t="s" s="5">
        <v>39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73</v>
      </c>
      <c r="C58" t="s" s="5">
        <v>74</v>
      </c>
      <c r="D58" t="s" s="5">
        <v>15</v>
      </c>
      <c r="E58" s="5"/>
      <c r="F58" t="s" s="5">
        <v>39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78</v>
      </c>
      <c r="C59" t="s" s="5">
        <v>79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</v>
      </c>
      <c r="C60" t="s" s="5">
        <v>14</v>
      </c>
      <c r="D60" t="s" s="5">
        <v>15</v>
      </c>
      <c r="E60" s="5"/>
      <c r="F60" t="s" s="5">
        <v>53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59</v>
      </c>
      <c r="C61" t="s" s="5">
        <v>60</v>
      </c>
      <c r="D61" t="s" s="5">
        <v>15</v>
      </c>
      <c r="E61" s="5"/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80</v>
      </c>
      <c r="C62" t="s" s="5">
        <v>81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82</v>
      </c>
    </row>
    <row r="64">
      <c r="A64" s="3" t="s">
        <v>83</v>
      </c>
    </row>
    <row r="65">
      <c r="A65" s="7" t="s">
        <v>84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85</v>
      </c>
      <c r="C67" t="s" s="5">
        <v>86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87</v>
      </c>
      <c r="C68" t="s" s="5">
        <v>88</v>
      </c>
      <c r="D68" t="s" s="5">
        <v>15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82</v>
      </c>
    </row>
    <row r="70">
      <c r="A70" s="3" t="s">
        <v>89</v>
      </c>
    </row>
    <row r="71">
      <c r="A71" s="7" t="s">
        <v>90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91</v>
      </c>
      <c r="C73" t="s" s="5">
        <v>92</v>
      </c>
      <c r="D73" t="s" s="5">
        <v>15</v>
      </c>
      <c r="E73" s="5"/>
      <c r="F73" t="s" s="5">
        <v>31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82</v>
      </c>
    </row>
    <row r="80">
      <c r="B80" t="s" s="8">
        <v>93</v>
      </c>
      <c r="C80" s="8"/>
    </row>
    <row r="81">
      <c r="B81" t="s">
        <v>94</v>
      </c>
      <c r="C81" t="s">
        <v>95</v>
      </c>
    </row>
    <row r="82">
      <c r="B82" t="s">
        <v>96</v>
      </c>
      <c r="C82" t="s">
        <v>97</v>
      </c>
    </row>
  </sheetData>
  <mergeCells>
    <mergeCell ref="A1:L1"/>
    <mergeCell ref="A2:L2"/>
    <mergeCell ref="A3:K3"/>
    <mergeCell ref="A64:L64"/>
    <mergeCell ref="A65:K65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2025-06-05T18:13:56Z</dcterms:created>
  <dc:creator>Apache POI</dc:creator>
</cp:coreProperties>
</file>