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<sst xmlns="http://schemas.openxmlformats.org/spreadsheetml/2006/main" count="365" uniqueCount="122">
  <si>
    <t>Ítems del llamado ADQUISICION DE UTENSILIOS DE COCINA con ID: 230650</t>
  </si>
  <si>
    <t>LOTE NRO: 1</t>
  </si>
  <si>
    <t>Cuchara, Cuchillo y Tenedor,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</si>
  <si>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</si>
  <si>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</si>
  <si>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</si>
  <si>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</si>
  <si>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</si>
  <si>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</si>
  <si>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</si>
  <si>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</si>
  <si>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</si>
  <si>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</si>
  <si>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52151704-002</t>
  </si>
  <si>
    <t>Cuchara sopera de mesa con mango de plástico</t>
  </si>
  <si>
    <t>Unidad</t>
  </si>
  <si>
    <t>500</t>
  </si>
  <si>
    <t/>
  </si>
  <si>
    <t>52151702-001</t>
  </si>
  <si>
    <t>Cuchillo de mesa con mango de plástico</t>
  </si>
  <si>
    <t>800</t>
  </si>
  <si>
    <t>52151703-002</t>
  </si>
  <si>
    <t>Tenedor de cmesa con mango de plastico</t>
  </si>
  <si>
    <t>Precio Total</t>
  </si>
  <si>
    <t>LOTE NRO: 2</t>
  </si>
  <si>
    <t>Bandejitas y Vasos, Contrato Abierto: No , Abastecimiento simultáneo: No</t>
  </si>
  <si>
    <t>52152006-002</t>
  </si>
  <si>
    <t>Bandejitas con tapa, descartable de polipropileno p/ microondas N° 103 PP</t>
  </si>
  <si>
    <t>24.000</t>
  </si>
  <si>
    <t>Bandejitas descartables de polipropileno apto para microondas N° 103 PP</t>
  </si>
  <si>
    <t>60.000</t>
  </si>
  <si>
    <t>52151504-001</t>
  </si>
  <si>
    <t>Vasito con tapa de plastico descartable</t>
  </si>
  <si>
    <t>8.000</t>
  </si>
  <si>
    <t>LOTE NRO: 3</t>
  </si>
  <si>
    <t>Utensilios de Acero Inoxidable, Contrato Abierto: No , Abastecimiento simultáneo: No</t>
  </si>
  <si>
    <t>52151605-001</t>
  </si>
  <si>
    <t>Abrelata manual de acero inoxidable, tipo mariposa</t>
  </si>
  <si>
    <t>15</t>
  </si>
  <si>
    <t>52151904-999</t>
  </si>
  <si>
    <t>Asadera de acero inoxidable, medidas: 27x33x5cm a 30x35x6cm.</t>
  </si>
  <si>
    <t>6</t>
  </si>
  <si>
    <t>Bandeja Oval para ensalada de acero inoxidable, medidas: 30x20cm a 33x24cm</t>
  </si>
  <si>
    <t>12</t>
  </si>
  <si>
    <t>Bandeja Rectangular de acero inoxidable de 40x30cm</t>
  </si>
  <si>
    <t>52151604-010</t>
  </si>
  <si>
    <t>Colador de acero inoxidable, esférico de 17cm como mínimo</t>
  </si>
  <si>
    <t>10</t>
  </si>
  <si>
    <t>52151704-003</t>
  </si>
  <si>
    <t>Cucharitas para café de acero inoxidable</t>
  </si>
  <si>
    <t>200</t>
  </si>
  <si>
    <t>52151702-004</t>
  </si>
  <si>
    <t>Cuchillo Carnicero de acero inoxidable de 12"</t>
  </si>
  <si>
    <t>Cuchillo Carnicero de acero inoxidable de 8"</t>
  </si>
  <si>
    <t>52152001-002</t>
  </si>
  <si>
    <t>Jarra de acero inoxidable, capacidad 2 litros</t>
  </si>
  <si>
    <t>52152002-014</t>
  </si>
  <si>
    <t>Panera de acero inoxidable, tamaño 20cm</t>
  </si>
  <si>
    <t>24</t>
  </si>
  <si>
    <t>52151603-001</t>
  </si>
  <si>
    <t>Rallador de acero inoxidable de 4 lados</t>
  </si>
  <si>
    <t>48101916-001</t>
  </si>
  <si>
    <t>Servilletero 100% de acero inoxidable</t>
  </si>
  <si>
    <t>52151703-001</t>
  </si>
  <si>
    <t xml:space="preserve">Tenedor largo tipo asador, mango de madera, de acero inoxidable </t>
  </si>
  <si>
    <t>LOTE NRO: 4</t>
  </si>
  <si>
    <t>Utensilios de Materiales Varios, Contrato Abierto: No , Abastecimiento simultáneo: No</t>
  </si>
  <si>
    <t>52151904-006</t>
  </si>
  <si>
    <t>Asadera enlosada para horno, medida 50x50x6 aprox.</t>
  </si>
  <si>
    <t>52151903-001</t>
  </si>
  <si>
    <t>Budinera de 1,5 a 2 litros, de aluminio</t>
  </si>
  <si>
    <t>52151803-001</t>
  </si>
  <si>
    <t>Cacerola con tapa de aluminio, capacidad 20 litros</t>
  </si>
  <si>
    <t>52151604-007</t>
  </si>
  <si>
    <t>Colador para café, de tela, medida 20cm aproximado</t>
  </si>
  <si>
    <t>52151650-001</t>
  </si>
  <si>
    <t>Colador para pasta de aluminio con dos asas y pata de apoyo</t>
  </si>
  <si>
    <t>3</t>
  </si>
  <si>
    <t>48101815-002</t>
  </si>
  <si>
    <t>Cucharon de aluminio reforzado</t>
  </si>
  <si>
    <t>25</t>
  </si>
  <si>
    <t>52151616-002</t>
  </si>
  <si>
    <t>Espatula de lámina de acero inoxidable y mango de madera</t>
  </si>
  <si>
    <t>8</t>
  </si>
  <si>
    <t>52151804-001</t>
  </si>
  <si>
    <t>Hervidora de aluminio, capacidad 3 litros</t>
  </si>
  <si>
    <t>52152001-003</t>
  </si>
  <si>
    <t xml:space="preserve">Jarra de vidrio de 2 litros </t>
  </si>
  <si>
    <t>48101912-001</t>
  </si>
  <si>
    <t>Juego condimentero de vidrio, salero, pimentero, vinagrero y aceitero en vidrio, tamaño grande con base</t>
  </si>
  <si>
    <t>52151646-001</t>
  </si>
  <si>
    <t>Mazo para golpear carne de metal</t>
  </si>
  <si>
    <t>52151606-001</t>
  </si>
  <si>
    <t>Tabla para picar carne de PVC gruesa de 39x58,5x2cm</t>
  </si>
  <si>
    <t>52152002-008</t>
  </si>
  <si>
    <t>Taper con tapa de plástico duro y resistente, medidas: 36x26x10cm a 40x30x12cm</t>
  </si>
  <si>
    <t>Taper grande con tapa, de plástico resistente, capacidad 36 litros</t>
  </si>
  <si>
    <t>Tartera de Aluminio reforzado N° 32</t>
  </si>
  <si>
    <t>52152010-001</t>
  </si>
  <si>
    <t>Termo para agua caliente, capacidad 1 litro, tapa a rosca</t>
  </si>
  <si>
    <t>Termo para agua caliente, capacidad 1,8 litros</t>
  </si>
  <si>
    <t>52152010-002</t>
  </si>
  <si>
    <t>Termo para agua fria, capacidad 9 litros con pico a rosca</t>
  </si>
  <si>
    <t>52152102-001</t>
  </si>
  <si>
    <t>Vaso de vidrio transparente liso de 300cc</t>
  </si>
  <si>
    <t>700</t>
  </si>
  <si>
    <t>LOTE NRO: 5</t>
  </si>
  <si>
    <t>Utensilios de Porcelana, Contrato Abierto: No , Abastecimiento simultáneo: No</t>
  </si>
  <si>
    <t>52152015-001</t>
  </si>
  <si>
    <t>Compoteras de Porcelana, color blanco</t>
  </si>
  <si>
    <t>300</t>
  </si>
  <si>
    <t>52152004-003</t>
  </si>
  <si>
    <t>Plato hondo de porcelana, color blanco</t>
  </si>
  <si>
    <t>52152004-005</t>
  </si>
  <si>
    <t>Plato playo de porcelana, color blanco</t>
  </si>
  <si>
    <t>52152101-001</t>
  </si>
  <si>
    <t>Taza mediana de porcelana con platillo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</si>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</sst>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39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39</v>
      </c>
      <c r="C22" t="s" s="5">
        <v>44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51</v>
      </c>
      <c r="C25" t="s" s="5">
        <v>52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51</v>
      </c>
      <c r="C26" t="s" s="5">
        <v>53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54</v>
      </c>
      <c r="C27" t="s" s="5">
        <v>55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56</v>
      </c>
      <c r="C28" t="s" s="5">
        <v>57</v>
      </c>
      <c r="D28" t="s" s="5">
        <v>15</v>
      </c>
      <c r="E28" s="5"/>
      <c r="F28" t="s" s="5">
        <v>58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59</v>
      </c>
      <c r="C29" t="s" s="5">
        <v>60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61</v>
      </c>
      <c r="C30" t="s" s="5">
        <v>62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63</v>
      </c>
      <c r="C31" t="s" s="5">
        <v>64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3">
      <c r="A33" s="3" t="s">
        <v>65</v>
      </c>
    </row>
    <row r="34">
      <c r="A34" s="7" t="s">
        <v>66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67</v>
      </c>
      <c r="C36" t="s" s="5">
        <v>68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69</v>
      </c>
      <c r="C37" t="s" s="5">
        <v>70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71</v>
      </c>
      <c r="C38" t="s" s="5">
        <v>72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73</v>
      </c>
      <c r="C39" t="s" s="5">
        <v>74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75</v>
      </c>
      <c r="C40" t="s" s="5">
        <v>76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81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84</v>
      </c>
      <c r="C43" t="s" s="5">
        <v>85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86</v>
      </c>
      <c r="C44" t="s" s="5">
        <v>87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88</v>
      </c>
      <c r="C45" t="s" s="5">
        <v>89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90</v>
      </c>
      <c r="C46" t="s" s="5">
        <v>91</v>
      </c>
      <c r="D46" t="s" s="5">
        <v>15</v>
      </c>
      <c r="E46" s="5"/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92</v>
      </c>
      <c r="C47" t="s" s="5">
        <v>93</v>
      </c>
      <c r="D47" t="s" s="5">
        <v>15</v>
      </c>
      <c r="E47" s="5"/>
      <c r="F47" t="s" s="5">
        <v>58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94</v>
      </c>
      <c r="C48" t="s" s="5">
        <v>95</v>
      </c>
      <c r="D48" t="s" s="5">
        <v>15</v>
      </c>
      <c r="E48" s="5"/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94</v>
      </c>
      <c r="C49" t="s" s="5">
        <v>96</v>
      </c>
      <c r="D49" t="s" s="5">
        <v>15</v>
      </c>
      <c r="E49" s="5"/>
      <c r="F49" t="s" s="5">
        <v>47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69</v>
      </c>
      <c r="C50" t="s" s="5">
        <v>97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98</v>
      </c>
      <c r="C51" t="s" s="5">
        <v>99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98</v>
      </c>
      <c r="C52" t="s" s="5">
        <v>100</v>
      </c>
      <c r="D52" t="s" s="5">
        <v>15</v>
      </c>
      <c r="E52" s="5"/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101</v>
      </c>
      <c r="C53" t="s" s="5">
        <v>102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103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23</v>
      </c>
    </row>
    <row r="56">
      <c r="A56" s="3" t="s">
        <v>106</v>
      </c>
    </row>
    <row r="57">
      <c r="A57" s="7" t="s">
        <v>107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108</v>
      </c>
      <c r="C59" t="s" s="5">
        <v>109</v>
      </c>
      <c r="D59" t="s" s="5">
        <v>15</v>
      </c>
      <c r="E59" s="5"/>
      <c r="F59" t="s" s="5">
        <v>110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111</v>
      </c>
      <c r="C60" t="s" s="5">
        <v>112</v>
      </c>
      <c r="D60" t="s" s="5">
        <v>15</v>
      </c>
      <c r="E60" s="5"/>
      <c r="F60" t="s" s="5">
        <v>50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113</v>
      </c>
      <c r="C61" t="s" s="5">
        <v>114</v>
      </c>
      <c r="D61" t="s" s="5">
        <v>15</v>
      </c>
      <c r="E61" s="5"/>
      <c r="F61" t="s" s="5">
        <v>50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115</v>
      </c>
      <c r="C62" t="s" s="5">
        <v>116</v>
      </c>
      <c r="D62" t="s" s="5">
        <v>15</v>
      </c>
      <c r="E62" s="5"/>
      <c r="F62" t="s" s="5">
        <v>50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9">
      <c r="B69" t="s" s="8">
        <v>117</v>
      </c>
      <c r="C69" s="8"/>
    </row>
    <row r="70">
      <c r="B70" t="s">
        <v>118</v>
      </c>
      <c r="C70" t="s">
        <v>119</v>
      </c>
    </row>
    <row r="71">
      <c r="B71" t="s">
        <v>120</v>
      </c>
      <c r="C71" t="s">
        <v>121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33:L33"/>
    <mergeCell ref="A34:K34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2025-08-02T14:09:07Z</dcterms:created>
  <dc:creator>Apache POI</dc:creator>
</cp:coreProperties>
</file>