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<sst xmlns="http://schemas.openxmlformats.org/spreadsheetml/2006/main" count="76" uniqueCount="39">
  <si>
    <t>Ítems del llamado RECARGA DE EXTINTORES con ID: 231123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</si>
  <si>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</si>
  <si>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</si>
  <si>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</si>
  <si>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</si>
  <si>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</si>
  <si>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</si>
  <si>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</si>
  <si>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</si>
  <si>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</si>
  <si>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46191601-002</t>
  </si>
  <si>
    <t>RECARGA DE EXTINTOR POLVO QUIMICO SECO PQS ABC DE 1 KILO CON REUBICACION DE LOS EQUIPOS DE SER NECESARIO</t>
  </si>
  <si>
    <t>Unidad</t>
  </si>
  <si>
    <t>No</t>
  </si>
  <si>
    <t>1</t>
  </si>
  <si>
    <t/>
  </si>
  <si>
    <t>RECARGA DE EXTINTOR POLVO QUIMICO SECO PQS ABC DE 4 KILOS CON REUBICACION DE LOS EQUIPOS DE SER NECESARIO</t>
  </si>
  <si>
    <t>2</t>
  </si>
  <si>
    <t>RECARGA DE EXTINTOR POLVO QUIMICO SECO PQS ABC DE 6 KILOS CON REUBICACION DE LOS EQUIPOS DE SER NECESARIO</t>
  </si>
  <si>
    <t>30</t>
  </si>
  <si>
    <t>RECARGA DE EXTINTOR POLVO QUIMICO SECO PQS ABC DE 8 KILOS CON REUBICACION DE LOS EQUIPOS DE SER NECESARIO</t>
  </si>
  <si>
    <t>3</t>
  </si>
  <si>
    <t>RECARGA DE EXTINTOR GAS ECOLOGICO BC DE 6 KILOS CON REUBICACION DE LOS EQUIPOS DE SER NECESARIO</t>
  </si>
  <si>
    <t>5</t>
  </si>
  <si>
    <t>RECARGA DE EXTINTOR ANHIDRIDO CARBONICO CO2 BC DE 4 KILOS CON REUBICACION DE LOS EQUIPOS DE SER NECESARIO</t>
  </si>
  <si>
    <t>14</t>
  </si>
  <si>
    <t>RECARGA DE EXTINTOR ANHIDRIDO CARBONICO CO2 BC DE 6 KILOS CON REUBICACION DE LOS EQUIPOS DE SER NECESARIO</t>
  </si>
  <si>
    <t>MANGUERA PARA EXTINTOR PQS (POLVO QUIMICO SECO) CON ROSCAS ADAPTABLES A LOS CILINDROS DE LOS ESTINTORES EXISTENTES</t>
  </si>
  <si>
    <t>34</t>
  </si>
  <si>
    <t>RECARGAS DE EXTINTORES DE 6 KILOGRAMOS CADA UNO CON POLVO QUIMICO SECO</t>
  </si>
  <si>
    <t>12</t>
  </si>
  <si>
    <t>RECARGAS DE EXTINTORES DE 4 KILOGRAMOS CADA UNO CON POLVO QUIMICO SECO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</si>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</sst>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7.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16</v>
      </c>
      <c r="D4" t="s" s="5">
        <v>12</v>
      </c>
      <c r="E4" s="5"/>
      <c r="F4" s="5" t="s">
        <v>13</v>
      </c>
      <c r="G4" t="s" s="5">
        <v>17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18</v>
      </c>
      <c r="D5" t="s" s="5">
        <v>12</v>
      </c>
      <c r="E5" s="5"/>
      <c r="F5" s="5" t="s">
        <v>13</v>
      </c>
      <c r="G5" t="s" s="5">
        <v>19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20</v>
      </c>
      <c r="D6" t="s" s="5">
        <v>12</v>
      </c>
      <c r="E6" s="5"/>
      <c r="F6" s="5" t="s">
        <v>13</v>
      </c>
      <c r="G6" t="s" s="5">
        <v>21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22</v>
      </c>
      <c r="D7" t="s" s="5">
        <v>12</v>
      </c>
      <c r="E7" s="5"/>
      <c r="F7" s="5" t="s">
        <v>13</v>
      </c>
      <c r="G7" t="s" s="5">
        <v>23</v>
      </c>
      <c r="H7" t="s" s="5">
        <v>15</v>
      </c>
      <c r="I7" s="5">
        <f>H7*G7</f>
      </c>
    </row>
    <row r="8">
      <c r="A8" t="n" s="4">
        <v>6.0</v>
      </c>
      <c r="B8" t="s" s="5">
        <v>10</v>
      </c>
      <c r="C8" t="s" s="5">
        <v>24</v>
      </c>
      <c r="D8" t="s" s="5">
        <v>12</v>
      </c>
      <c r="E8" s="5"/>
      <c r="F8" s="5" t="s">
        <v>13</v>
      </c>
      <c r="G8" t="s" s="5">
        <v>25</v>
      </c>
      <c r="H8" t="s" s="5">
        <v>15</v>
      </c>
      <c r="I8" s="5">
        <f>H8*G8</f>
      </c>
    </row>
    <row r="9">
      <c r="A9" t="n" s="4">
        <v>7.0</v>
      </c>
      <c r="B9" t="s" s="5">
        <v>10</v>
      </c>
      <c r="C9" t="s" s="5">
        <v>26</v>
      </c>
      <c r="D9" t="s" s="5">
        <v>12</v>
      </c>
      <c r="E9" s="5"/>
      <c r="F9" s="5" t="s">
        <v>13</v>
      </c>
      <c r="G9" t="s" s="5">
        <v>21</v>
      </c>
      <c r="H9" t="s" s="5">
        <v>15</v>
      </c>
      <c r="I9" s="5">
        <f>H9*G9</f>
      </c>
    </row>
    <row r="10">
      <c r="A10" t="n" s="4">
        <v>8.0</v>
      </c>
      <c r="B10" t="s" s="5">
        <v>10</v>
      </c>
      <c r="C10" t="s" s="5">
        <v>27</v>
      </c>
      <c r="D10" t="s" s="5">
        <v>12</v>
      </c>
      <c r="E10" s="5"/>
      <c r="F10" s="5" t="s">
        <v>13</v>
      </c>
      <c r="G10" t="s" s="5">
        <v>28</v>
      </c>
      <c r="H10" t="s" s="5">
        <v>15</v>
      </c>
      <c r="I10" s="5">
        <f>H10*G10</f>
      </c>
    </row>
    <row r="11">
      <c r="A11" t="n" s="4">
        <v>9.0</v>
      </c>
      <c r="B11" t="s" s="5">
        <v>10</v>
      </c>
      <c r="C11" t="s" s="5">
        <v>29</v>
      </c>
      <c r="D11" t="s" s="5">
        <v>12</v>
      </c>
      <c r="E11" s="5"/>
      <c r="F11" s="5" t="s">
        <v>13</v>
      </c>
      <c r="G11" t="s" s="5">
        <v>30</v>
      </c>
      <c r="H11" t="s" s="5">
        <v>15</v>
      </c>
      <c r="I11" s="5">
        <f>H11*G11</f>
      </c>
    </row>
    <row r="12">
      <c r="A12" t="n" s="4">
        <v>10.0</v>
      </c>
      <c r="B12" t="s" s="5">
        <v>10</v>
      </c>
      <c r="C12" t="s" s="5">
        <v>31</v>
      </c>
      <c r="D12" t="s" s="5">
        <v>12</v>
      </c>
      <c r="E12" s="5"/>
      <c r="F12" s="5" t="s">
        <v>13</v>
      </c>
      <c r="G12" t="s" s="5">
        <v>32</v>
      </c>
      <c r="H12" t="s" s="5">
        <v>15</v>
      </c>
      <c r="I12" s="5">
        <f>H12*G12</f>
      </c>
    </row>
    <row r="14">
      <c r="H14" t="s">
        <v>33</v>
      </c>
    </row>
    <row r="18">
      <c r="B18" t="s" s="8">
        <v>34</v>
      </c>
      <c r="C18" s="8"/>
    </row>
    <row r="19">
      <c r="B19" t="s">
        <v>35</v>
      </c>
      <c r="C19" t="s">
        <v>36</v>
      </c>
    </row>
    <row r="20">
      <c r="B20" t="s">
        <v>37</v>
      </c>
      <c r="C20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2025-09-01T23:30:11Z</dcterms:created>
  <dc:creator>Apache POI</dc:creator>
</cp:coreProperties>
</file>