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<sst xmlns="http://schemas.openxmlformats.org/spreadsheetml/2006/main" count="2202" uniqueCount="529">
  <si>
    <t>Ítems del llamado ADQUISICION DE MEDICAMENTOS, MATERIAL DESCARTABLE Y QUIRURGICOS con ID: 231886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</si>
  <si>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</si>
  <si>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</si>
  <si>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</si>
  <si>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</si>
  <si>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</si>
  <si>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</si>
  <si>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</si>
  <si>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</si>
  <si>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</si>
  <si>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</si>
  <si>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</si>
  <si>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51191906-001</t>
  </si>
  <si>
    <t xml:space="preserve">SUERO ORAL </t>
  </si>
  <si>
    <t>Unidad</t>
  </si>
  <si>
    <t>No</t>
  </si>
  <si>
    <t>6.000</t>
  </si>
  <si>
    <t/>
  </si>
  <si>
    <t>51142138-002</t>
  </si>
  <si>
    <t xml:space="preserve">KETOROLAC </t>
  </si>
  <si>
    <t>50.000</t>
  </si>
  <si>
    <t>51181813-001</t>
  </si>
  <si>
    <t xml:space="preserve">Dihidroxiprogesterona + Enantato de Estradiol </t>
  </si>
  <si>
    <t>8.000</t>
  </si>
  <si>
    <t>51101542-002</t>
  </si>
  <si>
    <t xml:space="preserve">CIPROFLOXACINA </t>
  </si>
  <si>
    <t>40.000</t>
  </si>
  <si>
    <t>51142009-002</t>
  </si>
  <si>
    <t xml:space="preserve">DIPIRONA </t>
  </si>
  <si>
    <t>20.000</t>
  </si>
  <si>
    <t>51142121-010</t>
  </si>
  <si>
    <t xml:space="preserve">DICLOFENAC SÓDICO  </t>
  </si>
  <si>
    <t>51101807-002</t>
  </si>
  <si>
    <t xml:space="preserve">FLUCONAZOL </t>
  </si>
  <si>
    <t>12.000</t>
  </si>
  <si>
    <t>51101584-006</t>
  </si>
  <si>
    <t>Gentamicina</t>
  </si>
  <si>
    <t>5.000</t>
  </si>
  <si>
    <t>51102713-002</t>
  </si>
  <si>
    <t xml:space="preserve">IODO POVIDONA </t>
  </si>
  <si>
    <t>2.000</t>
  </si>
  <si>
    <t>51102722-001</t>
  </si>
  <si>
    <t xml:space="preserve">Iodo Povidona </t>
  </si>
  <si>
    <t>51101811-001</t>
  </si>
  <si>
    <t xml:space="preserve">Ketoconazol </t>
  </si>
  <si>
    <t>15.000</t>
  </si>
  <si>
    <t>51142138-001</t>
  </si>
  <si>
    <t xml:space="preserve">KETOROLAC   </t>
  </si>
  <si>
    <t>10.000</t>
  </si>
  <si>
    <t>51171806-001</t>
  </si>
  <si>
    <t xml:space="preserve">METOCLOPRAMIDA </t>
  </si>
  <si>
    <t>51142002-001</t>
  </si>
  <si>
    <t xml:space="preserve">ACIDO ACETIL SALICÍLICO </t>
  </si>
  <si>
    <t>30.000</t>
  </si>
  <si>
    <t>51121818-001</t>
  </si>
  <si>
    <t>ATORVASTATINA</t>
  </si>
  <si>
    <t>3.000</t>
  </si>
  <si>
    <t>51121743-001</t>
  </si>
  <si>
    <t xml:space="preserve">AMLODIPINA </t>
  </si>
  <si>
    <t>51142103-001</t>
  </si>
  <si>
    <t>DICLOFENAC POTASICO</t>
  </si>
  <si>
    <t>80.000</t>
  </si>
  <si>
    <t>51121715-001</t>
  </si>
  <si>
    <t xml:space="preserve">ENALAPRIL </t>
  </si>
  <si>
    <t>51191510-001</t>
  </si>
  <si>
    <t xml:space="preserve">FUROSEMIDA </t>
  </si>
  <si>
    <t>51141618-001</t>
  </si>
  <si>
    <t xml:space="preserve">FLUOXETINA </t>
  </si>
  <si>
    <t>51181504-001</t>
  </si>
  <si>
    <t xml:space="preserve">GLIMEPIRIDA </t>
  </si>
  <si>
    <t>7.500</t>
  </si>
  <si>
    <t>51101584-015</t>
  </si>
  <si>
    <t>HIDROCORTISONA + CLORANFENICOL + METRONIDAZOL + NISTATINA + CLORURO DE BENSALCONIO ÓVULO</t>
  </si>
  <si>
    <t>51142106-002</t>
  </si>
  <si>
    <t xml:space="preserve">IBUPROFENO </t>
  </si>
  <si>
    <t>51101538-002</t>
  </si>
  <si>
    <t xml:space="preserve">LEVOFLOXACINA </t>
  </si>
  <si>
    <t>1.500</t>
  </si>
  <si>
    <t>51101603-001</t>
  </si>
  <si>
    <t xml:space="preserve">METRONIDAZOL </t>
  </si>
  <si>
    <t>51181517-001</t>
  </si>
  <si>
    <t>METFORMINA</t>
  </si>
  <si>
    <t>51191902-008</t>
  </si>
  <si>
    <t xml:space="preserve">MULTIVITAMINAS + MINERALES + AMINOÁCIDOS </t>
  </si>
  <si>
    <t>51142001-002</t>
  </si>
  <si>
    <t xml:space="preserve">PARACETAMOL </t>
  </si>
  <si>
    <t>51171917-002</t>
  </si>
  <si>
    <t xml:space="preserve">RANITIDINA </t>
  </si>
  <si>
    <t>51101511-007</t>
  </si>
  <si>
    <t>AMOXICILINA + SULBACTAN</t>
  </si>
  <si>
    <t>51101550-001</t>
  </si>
  <si>
    <t>CEFALEXINA</t>
  </si>
  <si>
    <t>60.000</t>
  </si>
  <si>
    <t>51142009-001</t>
  </si>
  <si>
    <t>Dipirona</t>
  </si>
  <si>
    <t>51142104-006</t>
  </si>
  <si>
    <t xml:space="preserve">DICLOFENAC </t>
  </si>
  <si>
    <t>51172111-004</t>
  </si>
  <si>
    <t xml:space="preserve">DOMPERIDONA </t>
  </si>
  <si>
    <t>51191510-002</t>
  </si>
  <si>
    <t>51142108-004</t>
  </si>
  <si>
    <t xml:space="preserve">KETOPROFENO + PARACETAMOL </t>
  </si>
  <si>
    <t>51181713-002</t>
  </si>
  <si>
    <t xml:space="preserve">PREDNISONA </t>
  </si>
  <si>
    <t>51151703-001</t>
  </si>
  <si>
    <t xml:space="preserve">ADRENALINA </t>
  </si>
  <si>
    <t>9.000</t>
  </si>
  <si>
    <t>51171706-001</t>
  </si>
  <si>
    <t xml:space="preserve">SULFAGUANIDINA + CARBÓN VEGETAL + SUBNITRATO DE BISMUTO </t>
  </si>
  <si>
    <t>10.500</t>
  </si>
  <si>
    <t>51161812-002</t>
  </si>
  <si>
    <t xml:space="preserve">AMBROXOL </t>
  </si>
  <si>
    <t>51101572-002</t>
  </si>
  <si>
    <t xml:space="preserve">AZITROMICINA </t>
  </si>
  <si>
    <t>53131622-001</t>
  </si>
  <si>
    <t>CONDON Preservativo Masculino Sobre individual hermeticamente sellado de plástico aluminado u otro empaque similar opaco a la luz resistente a la manipulación</t>
  </si>
  <si>
    <t>51181706-003</t>
  </si>
  <si>
    <t xml:space="preserve">HIDROCORTISONA </t>
  </si>
  <si>
    <t>3.750</t>
  </si>
  <si>
    <t>51181506-003</t>
  </si>
  <si>
    <t xml:space="preserve">INSULINA NPH </t>
  </si>
  <si>
    <t>300</t>
  </si>
  <si>
    <t>51101701-003</t>
  </si>
  <si>
    <t xml:space="preserve">ALBENDAZOL + TINIDAZOL </t>
  </si>
  <si>
    <t>51151801-001</t>
  </si>
  <si>
    <t xml:space="preserve">ATENOLOL </t>
  </si>
  <si>
    <t>31.500</t>
  </si>
  <si>
    <t>51181506-002</t>
  </si>
  <si>
    <t>INSULINA CRISTALINA</t>
  </si>
  <si>
    <t>51131805-002</t>
  </si>
  <si>
    <t>ETAMSILATO</t>
  </si>
  <si>
    <t>51101513-010</t>
  </si>
  <si>
    <t xml:space="preserve">LOPERAMIDA + SULFATO DE NEOMICINA + FTALILSULFATIASOL  </t>
  </si>
  <si>
    <t>18.000</t>
  </si>
  <si>
    <t>51101603-007</t>
  </si>
  <si>
    <t xml:space="preserve">METRONIDAZOL + NISTATINA </t>
  </si>
  <si>
    <t>4.000</t>
  </si>
  <si>
    <t>51191905-9997</t>
  </si>
  <si>
    <t xml:space="preserve">MINERALES + VITAMINAS + OLIGOELEMENTOS </t>
  </si>
  <si>
    <t>51171909-003</t>
  </si>
  <si>
    <t>OMEPRAZOL</t>
  </si>
  <si>
    <t>51101507-004</t>
  </si>
  <si>
    <t>PENICILINA G BENZATINICA</t>
  </si>
  <si>
    <t>51172111-017</t>
  </si>
  <si>
    <t xml:space="preserve">BUTILBROMURO DE HIOSINA + DIPIRONA SODICA </t>
  </si>
  <si>
    <t>51131503-005</t>
  </si>
  <si>
    <t xml:space="preserve">SULFATO FERROSO + ÁCIDO FÓLICO </t>
  </si>
  <si>
    <t>22.500</t>
  </si>
  <si>
    <t>51101593-001</t>
  </si>
  <si>
    <t>CEFOTAXIMA</t>
  </si>
  <si>
    <t>51191601-003</t>
  </si>
  <si>
    <t>DEXTROSA</t>
  </si>
  <si>
    <t>500</t>
  </si>
  <si>
    <t>12352104-005</t>
  </si>
  <si>
    <t>ALCOHOL EN GEL</t>
  </si>
  <si>
    <t>51191602-002</t>
  </si>
  <si>
    <t>SOLUCION FISIOLOGICA</t>
  </si>
  <si>
    <t>51102334-001</t>
  </si>
  <si>
    <t>OSELTAMIVIR</t>
  </si>
  <si>
    <t>51101578-002</t>
  </si>
  <si>
    <t xml:space="preserve">CEFAZOLINA 1 G </t>
  </si>
  <si>
    <t>51101511-003</t>
  </si>
  <si>
    <t xml:space="preserve">AMOXICILINA + SULBACTAN </t>
  </si>
  <si>
    <t>25.000</t>
  </si>
  <si>
    <t>51101542-001</t>
  </si>
  <si>
    <t>150</t>
  </si>
  <si>
    <t>51191604-001</t>
  </si>
  <si>
    <t xml:space="preserve">Suero Ringer Lactato </t>
  </si>
  <si>
    <t>42311504-9999</t>
  </si>
  <si>
    <t xml:space="preserve">Venda para quemaduras </t>
  </si>
  <si>
    <t>600</t>
  </si>
  <si>
    <t>51191905-005</t>
  </si>
  <si>
    <t xml:space="preserve">Vitamina C </t>
  </si>
  <si>
    <t>51172111-005</t>
  </si>
  <si>
    <t xml:space="preserve">Clorhidrato de propinox </t>
  </si>
  <si>
    <t>51171505-006</t>
  </si>
  <si>
    <t xml:space="preserve">Simeticona </t>
  </si>
  <si>
    <t>51102724-001</t>
  </si>
  <si>
    <t xml:space="preserve">Cloruro de Benzalconio s/ nitrito </t>
  </si>
  <si>
    <t>400</t>
  </si>
  <si>
    <t>51102702-001</t>
  </si>
  <si>
    <t xml:space="preserve">Agua Destilada </t>
  </si>
  <si>
    <t>100</t>
  </si>
  <si>
    <t>51191601-001</t>
  </si>
  <si>
    <t xml:space="preserve">Solucion Glocosada Hipertonica </t>
  </si>
  <si>
    <t>51101522-001</t>
  </si>
  <si>
    <t xml:space="preserve">Claritromicina </t>
  </si>
  <si>
    <t>51172111-002</t>
  </si>
  <si>
    <t>51142001-017</t>
  </si>
  <si>
    <t xml:space="preserve">FENILEFRINA + CLORFENIRAMINA + CAFEÍNA + PARACETAMOL </t>
  </si>
  <si>
    <t>45.000</t>
  </si>
  <si>
    <t>51141530-001</t>
  </si>
  <si>
    <t xml:space="preserve">VALPROATO DE SODIO </t>
  </si>
  <si>
    <t>1.080</t>
  </si>
  <si>
    <t>51142106-004</t>
  </si>
  <si>
    <t>4.500</t>
  </si>
  <si>
    <t>51191905-029</t>
  </si>
  <si>
    <t xml:space="preserve">VITAMINA C </t>
  </si>
  <si>
    <t>51172111-003</t>
  </si>
  <si>
    <t>51101584-002</t>
  </si>
  <si>
    <t xml:space="preserve">GENTAMICINA Gota </t>
  </si>
  <si>
    <t>2.250</t>
  </si>
  <si>
    <t>51101811-003</t>
  </si>
  <si>
    <t xml:space="preserve">KETOCONAZOL (uso externo) </t>
  </si>
  <si>
    <t>51101533-001</t>
  </si>
  <si>
    <t xml:space="preserve">RIFAMICINA Spray Uso Tópico </t>
  </si>
  <si>
    <t>850</t>
  </si>
  <si>
    <t>51102301-002</t>
  </si>
  <si>
    <t xml:space="preserve">ACICLOVIR </t>
  </si>
  <si>
    <t>1.000</t>
  </si>
  <si>
    <t>51102710-002</t>
  </si>
  <si>
    <t xml:space="preserve">ALCOHOL ETÍLICO </t>
  </si>
  <si>
    <t>51161812-005</t>
  </si>
  <si>
    <t>5.250</t>
  </si>
  <si>
    <t>51181701-003</t>
  </si>
  <si>
    <t xml:space="preserve">BETAMETASONA + GENTAMICINA + MICONAZOL </t>
  </si>
  <si>
    <t>51101702-001</t>
  </si>
  <si>
    <t xml:space="preserve">MEBENDAZOL </t>
  </si>
  <si>
    <t>51101702-002</t>
  </si>
  <si>
    <t>51142001-001</t>
  </si>
  <si>
    <t>51161508-002</t>
  </si>
  <si>
    <t xml:space="preserve">SALBUTAMOL para Nebulizar </t>
  </si>
  <si>
    <t>51101572-001</t>
  </si>
  <si>
    <t>51101599-002</t>
  </si>
  <si>
    <t xml:space="preserve">Cefixima </t>
  </si>
  <si>
    <t>51101511-012</t>
  </si>
  <si>
    <t xml:space="preserve">AMBROXOL + AMOXICILINA </t>
  </si>
  <si>
    <t>51101511-004</t>
  </si>
  <si>
    <t>51142001-003</t>
  </si>
  <si>
    <t>51181713-003</t>
  </si>
  <si>
    <t>51131503-010</t>
  </si>
  <si>
    <t xml:space="preserve">SULFATO FERROSO + AC. FÓLICO + ASOC. </t>
  </si>
  <si>
    <t>51131503-001</t>
  </si>
  <si>
    <t xml:space="preserve">SULFATO FERROSO </t>
  </si>
  <si>
    <t>51101701-004</t>
  </si>
  <si>
    <t xml:space="preserve">ALBENDAZOL </t>
  </si>
  <si>
    <t xml:space="preserve">Domperidona </t>
  </si>
  <si>
    <t>51181701-011</t>
  </si>
  <si>
    <t xml:space="preserve">BETAMETASONA GOTAS ORALES </t>
  </si>
  <si>
    <t>51101550-002</t>
  </si>
  <si>
    <t xml:space="preserve">CEFALEXINA </t>
  </si>
  <si>
    <t>51101503-003</t>
  </si>
  <si>
    <t xml:space="preserve">HIDROCORTISONA + CLORANFENICOL + LIDOCAINA </t>
  </si>
  <si>
    <t>51171505-001</t>
  </si>
  <si>
    <t xml:space="preserve">SIMETICONA </t>
  </si>
  <si>
    <t>51102709-001</t>
  </si>
  <si>
    <t xml:space="preserve">AGUA OXIGENADA </t>
  </si>
  <si>
    <t>800</t>
  </si>
  <si>
    <t>51161811-001</t>
  </si>
  <si>
    <t xml:space="preserve">BROMHEXINA </t>
  </si>
  <si>
    <t>51101542-003</t>
  </si>
  <si>
    <t xml:space="preserve">CIPROFLOXACINA + HIDROCORTISONA </t>
  </si>
  <si>
    <t>51101718-004</t>
  </si>
  <si>
    <t xml:space="preserve">BENZOCAINA + TIROTRICINA + BENZOATO DE BENCILO </t>
  </si>
  <si>
    <t>51161508-003</t>
  </si>
  <si>
    <t xml:space="preserve">SALBUTAMOL Aerosol </t>
  </si>
  <si>
    <t>51161630-001</t>
  </si>
  <si>
    <t xml:space="preserve">CLORFENIRAMINA MALEATO </t>
  </si>
  <si>
    <t>51142009-008</t>
  </si>
  <si>
    <t>51142001-012</t>
  </si>
  <si>
    <t xml:space="preserve">FENILEFRINA + CLORFENIRAMINA + PARACETAMOL + VITAMINA C + DEXTROMETORFAN </t>
  </si>
  <si>
    <t>51171806-003</t>
  </si>
  <si>
    <t>51142009-012</t>
  </si>
  <si>
    <t xml:space="preserve">Dipirona supositorio Infantil </t>
  </si>
  <si>
    <t>51161638-002</t>
  </si>
  <si>
    <t xml:space="preserve">KETOTIFENO </t>
  </si>
  <si>
    <t>51171709-9999</t>
  </si>
  <si>
    <t xml:space="preserve">SACCHAROMYCES BOULARDI +SILICE COLOIDAL ANIDRA + LACTOSA +FRUCTOSA POLVO </t>
  </si>
  <si>
    <t>51191905-081</t>
  </si>
  <si>
    <t xml:space="preserve">VITAMINA A + VITAMINA D3 + CLORURO DE BENZALCONIO + ACIDO BORICO + OXIDO DE ZINC </t>
  </si>
  <si>
    <t>51241204-003</t>
  </si>
  <si>
    <t xml:space="preserve">ACIDO BORICO + ZINC + VITAMINA D +LANOLINA </t>
  </si>
  <si>
    <t>51101707-001</t>
  </si>
  <si>
    <t xml:space="preserve">TIABENDAZOL </t>
  </si>
  <si>
    <t>51142101-997</t>
  </si>
  <si>
    <t xml:space="preserve">ALFA-AMILASA </t>
  </si>
  <si>
    <t>200</t>
  </si>
  <si>
    <t>51161606-002</t>
  </si>
  <si>
    <t xml:space="preserve">LORATADINA </t>
  </si>
  <si>
    <t>51101511-002</t>
  </si>
  <si>
    <t xml:space="preserve">AMOCILINA 500 MG </t>
  </si>
  <si>
    <t>51141531-002</t>
  </si>
  <si>
    <t xml:space="preserve">ACIDO VALPROICO </t>
  </si>
  <si>
    <t xml:space="preserve">PENICILINA G BENZATINICA </t>
  </si>
  <si>
    <t>224</t>
  </si>
  <si>
    <t>51241225-004</t>
  </si>
  <si>
    <t xml:space="preserve">alcanfor + mentol + aceite de eucalipto +aceite de pino +salicilato de metilo </t>
  </si>
  <si>
    <t>900</t>
  </si>
  <si>
    <t>51171505-002</t>
  </si>
  <si>
    <t xml:space="preserve">SIMETICONA + DOMPERIDONA </t>
  </si>
  <si>
    <t>51191906-002</t>
  </si>
  <si>
    <t xml:space="preserve">SUERO ORAL SABORIZADO </t>
  </si>
  <si>
    <t>51161811-002</t>
  </si>
  <si>
    <t xml:space="preserve">BROMHEXINA GOTAS PARA NEBULIZAR. </t>
  </si>
  <si>
    <t>51171630-002</t>
  </si>
  <si>
    <t xml:space="preserve">VASELINA - LIQUIDA </t>
  </si>
  <si>
    <t xml:space="preserve">VITAMINA A PALMITATO+ACIDO BORICO+OXIDO DE ZING </t>
  </si>
  <si>
    <t>51101522-002</t>
  </si>
  <si>
    <t>51141903-001</t>
  </si>
  <si>
    <t>CARBONATO DE LITIO</t>
  </si>
  <si>
    <t>42152443-001</t>
  </si>
  <si>
    <t xml:space="preserve">OXIDO DE ZINC </t>
  </si>
  <si>
    <t>42152702-004</t>
  </si>
  <si>
    <t xml:space="preserve">EUGENOL </t>
  </si>
  <si>
    <t>42152465-010</t>
  </si>
  <si>
    <t>HIDROXIDO DE CALCIO AUTOCURADO</t>
  </si>
  <si>
    <t>42152424-001</t>
  </si>
  <si>
    <t xml:space="preserve">Cemento de fosfato de zinc </t>
  </si>
  <si>
    <t xml:space="preserve">Cemento de Fosfato de zinc. </t>
  </si>
  <si>
    <t>42152425-008</t>
  </si>
  <si>
    <t xml:space="preserve">Resina fotopolimerizable </t>
  </si>
  <si>
    <t>Resina Fotopolimerizable</t>
  </si>
  <si>
    <t>42152424-003</t>
  </si>
  <si>
    <t xml:space="preserve">Ionomero de vidrio </t>
  </si>
  <si>
    <t>51102719-003</t>
  </si>
  <si>
    <t xml:space="preserve">Iodoformo </t>
  </si>
  <si>
    <t>42151813-003</t>
  </si>
  <si>
    <t xml:space="preserve">Cono maestro de gutapercha </t>
  </si>
  <si>
    <t>42152508-002</t>
  </si>
  <si>
    <t xml:space="preserve">AGUJA PARA CARPULE </t>
  </si>
  <si>
    <t>42151905-001</t>
  </si>
  <si>
    <t xml:space="preserve">FLUOR </t>
  </si>
  <si>
    <t>42152465-001</t>
  </si>
  <si>
    <t xml:space="preserve">Formocresol  </t>
  </si>
  <si>
    <t>42152406-002</t>
  </si>
  <si>
    <t xml:space="preserve">tartarine quita manchas para dientes </t>
  </si>
  <si>
    <t>42152424-002</t>
  </si>
  <si>
    <t xml:space="preserve">HIDROXIDO DE CALCIO </t>
  </si>
  <si>
    <t>51102712-003</t>
  </si>
  <si>
    <t>CRESOTA MEDICINAL 28,650 GR,  FEnOL 20,50GR,  EUGEnOL 40,637 GR, LIDOCAINA HIDROCLORIDE 6,163GR   ALCOHOL BENCILICO. C.S.,  AGUA PURIFICADA C.S.</t>
  </si>
  <si>
    <t>30</t>
  </si>
  <si>
    <t>51142904-003</t>
  </si>
  <si>
    <t xml:space="preserve">LIDOCAINA SIN EPINEFRINA (anestesia odontológica) </t>
  </si>
  <si>
    <t>51142904-002</t>
  </si>
  <si>
    <t xml:space="preserve">LIDOCAINA CON EPINEFRINA (anestesia odontológica) </t>
  </si>
  <si>
    <t>42152433-001</t>
  </si>
  <si>
    <t>Placa Radiografica Dental Intraoral</t>
  </si>
  <si>
    <t>42152428-003</t>
  </si>
  <si>
    <t xml:space="preserve">ACIDO FOSFORICO AL 37% </t>
  </si>
  <si>
    <t>42152428-001</t>
  </si>
  <si>
    <t xml:space="preserve">Adhesivo dentinario fotopolimerizable </t>
  </si>
  <si>
    <t>51142909-003</t>
  </si>
  <si>
    <t xml:space="preserve">BENZOCAINA (ANESTESIA TOPICA) INTRAORAL </t>
  </si>
  <si>
    <t>42152010-002</t>
  </si>
  <si>
    <t xml:space="preserve">Revelador odontologico </t>
  </si>
  <si>
    <t>42203708-003</t>
  </si>
  <si>
    <t xml:space="preserve">Liquido fijador para placas radiograficas dentales </t>
  </si>
  <si>
    <t>42151813-002</t>
  </si>
  <si>
    <t xml:space="preserve">Conos de gutapercha Accesorios </t>
  </si>
  <si>
    <t>42152702-001</t>
  </si>
  <si>
    <t xml:space="preserve">Pasta alveolar </t>
  </si>
  <si>
    <t>42152443-004</t>
  </si>
  <si>
    <t xml:space="preserve">Tiras de Celuloide </t>
  </si>
  <si>
    <t>50</t>
  </si>
  <si>
    <t>42152465-011</t>
  </si>
  <si>
    <t xml:space="preserve">Compresa Dental Gel Sintetico </t>
  </si>
  <si>
    <t>42151806-002</t>
  </si>
  <si>
    <t xml:space="preserve">Tira/Lija para pulir de papel </t>
  </si>
  <si>
    <t>42151806-001</t>
  </si>
  <si>
    <t xml:space="preserve">Tiras para pulir resina </t>
  </si>
  <si>
    <t>42151806-003</t>
  </si>
  <si>
    <t>Tira metalica para pulir</t>
  </si>
  <si>
    <t>42151808-9999</t>
  </si>
  <si>
    <t>Pasta para pulir resina</t>
  </si>
  <si>
    <t>42151806-004</t>
  </si>
  <si>
    <t>Goma para Pulir Metal</t>
  </si>
  <si>
    <t>42151617-007</t>
  </si>
  <si>
    <t>Fresa Dorada para pulir Halogeno</t>
  </si>
  <si>
    <t>42151617-001</t>
  </si>
  <si>
    <t>Fresa esfera pequena de baja rotacion</t>
  </si>
  <si>
    <t>42151617-002</t>
  </si>
  <si>
    <t>Fresa esfera mediana de baja rotacion</t>
  </si>
  <si>
    <t>42151617-003</t>
  </si>
  <si>
    <t>Fresa esfera grande de baja rotacion</t>
  </si>
  <si>
    <t>42291706-012</t>
  </si>
  <si>
    <t>Fresa para turbina cono invertda</t>
  </si>
  <si>
    <t>42291706-006</t>
  </si>
  <si>
    <t>Fresa para pulido de baja rotacion</t>
  </si>
  <si>
    <t>Fresa esfera pequena para turbina</t>
  </si>
  <si>
    <t>Fresa esfera mediana para turbina</t>
  </si>
  <si>
    <t>Fresa esfera grande para turbina</t>
  </si>
  <si>
    <t>42151902-002</t>
  </si>
  <si>
    <t>Cepillo de Robinson para odontopediatria (prevención) para profilaxis</t>
  </si>
  <si>
    <t>42151620-001</t>
  </si>
  <si>
    <t xml:space="preserve">Lima hedstron </t>
  </si>
  <si>
    <t>60</t>
  </si>
  <si>
    <t>42151620-002</t>
  </si>
  <si>
    <t>Lima kerr</t>
  </si>
  <si>
    <t>41111604-001</t>
  </si>
  <si>
    <t xml:space="preserve">Regla para endodoncia </t>
  </si>
  <si>
    <t>15</t>
  </si>
  <si>
    <t>42151635-001</t>
  </si>
  <si>
    <t>Eyector de saliva</t>
  </si>
  <si>
    <t>42311511-002</t>
  </si>
  <si>
    <t>Gasa Esteril</t>
  </si>
  <si>
    <t>42142609-001</t>
  </si>
  <si>
    <t xml:space="preserve">JERINGAS DESECHABLES </t>
  </si>
  <si>
    <t>42132203-001</t>
  </si>
  <si>
    <t>Guante de procedimiento</t>
  </si>
  <si>
    <t>42221503-005</t>
  </si>
  <si>
    <t>Cateter intravenoso periferico</t>
  </si>
  <si>
    <t xml:space="preserve">CATÉTER INTRAVENOSO PERIFÉRICO </t>
  </si>
  <si>
    <t>41104112-001</t>
  </si>
  <si>
    <t xml:space="preserve">FRASCO COLECTOR DE ORINA PARA MEDIR DIURESIS </t>
  </si>
  <si>
    <t>41116201-004</t>
  </si>
  <si>
    <t xml:space="preserve">CINTA PARA HEMOGLUCOTEST </t>
  </si>
  <si>
    <t>42312201-003</t>
  </si>
  <si>
    <t xml:space="preserve">HILO PARA SUTURA DE ALGODÓN </t>
  </si>
  <si>
    <t>42312201-006</t>
  </si>
  <si>
    <t>HILO PARA SUTURA POLIAMIDA</t>
  </si>
  <si>
    <t xml:space="preserve">HILO PARA SUTURA POLIAMIDA </t>
  </si>
  <si>
    <t>53102306-001</t>
  </si>
  <si>
    <t>Pañal para adultos</t>
  </si>
  <si>
    <t>53102305-001</t>
  </si>
  <si>
    <t xml:space="preserve">Pañal tamaño recién nacido </t>
  </si>
  <si>
    <t>4.200</t>
  </si>
  <si>
    <t xml:space="preserve">Pañal tamaño PEQUEÑO </t>
  </si>
  <si>
    <t>3.360</t>
  </si>
  <si>
    <t xml:space="preserve">Pañal tamaño Mediano </t>
  </si>
  <si>
    <t>2.240</t>
  </si>
  <si>
    <t xml:space="preserve">Pañal tamaño grande </t>
  </si>
  <si>
    <t xml:space="preserve">Pañal tamaño extra grande </t>
  </si>
  <si>
    <t>2.100</t>
  </si>
  <si>
    <t>53131615-001</t>
  </si>
  <si>
    <t xml:space="preserve">TOALLAS FEMENINA </t>
  </si>
  <si>
    <t>42181608-001</t>
  </si>
  <si>
    <t xml:space="preserve">APARATO DE PRESIÓN </t>
  </si>
  <si>
    <t>22</t>
  </si>
  <si>
    <t>42312301-002</t>
  </si>
  <si>
    <t>ALGODÓN LAMINADO</t>
  </si>
  <si>
    <t xml:space="preserve">Jeringa desechable </t>
  </si>
  <si>
    <t xml:space="preserve">JERINGA DESECHABLE </t>
  </si>
  <si>
    <t>42132205-001</t>
  </si>
  <si>
    <t xml:space="preserve">GUANTE ESTERIL QUIRURGICO </t>
  </si>
  <si>
    <t>42311505-003</t>
  </si>
  <si>
    <t>Venda elastica</t>
  </si>
  <si>
    <t>42311505-001</t>
  </si>
  <si>
    <t xml:space="preserve">VENDA ENYESADA </t>
  </si>
  <si>
    <t>Venda enyesada</t>
  </si>
  <si>
    <t>41123403-001</t>
  </si>
  <si>
    <t>EQUIPO MICROGOTERO</t>
  </si>
  <si>
    <t>750</t>
  </si>
  <si>
    <t>41123403-002</t>
  </si>
  <si>
    <t>EQUIPO MACROGOTERO</t>
  </si>
  <si>
    <t>42222301-001</t>
  </si>
  <si>
    <t>EQUIPO COMPLETO DE TRANSFUSIÓN DE SANGRE</t>
  </si>
  <si>
    <t>42295453-004</t>
  </si>
  <si>
    <t>BOLSA PARA COLOSTOMIA</t>
  </si>
  <si>
    <t>FRASCO COLECTOR DE ORINA PARA ANÁLISIS</t>
  </si>
  <si>
    <t>42221612-001</t>
  </si>
  <si>
    <t>Llave de tres vias</t>
  </si>
  <si>
    <t>42182206-001</t>
  </si>
  <si>
    <t xml:space="preserve">TERMÓMETRO </t>
  </si>
  <si>
    <t>250</t>
  </si>
  <si>
    <t>Algodon laminado</t>
  </si>
  <si>
    <t>42291613-005</t>
  </si>
  <si>
    <t>HOJA PARA BISTURI</t>
  </si>
  <si>
    <t xml:space="preserve">HOJA PARA BISTURI </t>
  </si>
  <si>
    <t>42191501-001</t>
  </si>
  <si>
    <t xml:space="preserve">AEROCAMARA </t>
  </si>
  <si>
    <t>46182001-001</t>
  </si>
  <si>
    <t>TAPA BOCA</t>
  </si>
  <si>
    <t>42311511-006</t>
  </si>
  <si>
    <t xml:space="preserve">GASA DE ALGODÓN </t>
  </si>
  <si>
    <t>42311503-001</t>
  </si>
  <si>
    <t>VENDAS CAMBRAY</t>
  </si>
  <si>
    <t>42292501-001</t>
  </si>
  <si>
    <t>HISOPO</t>
  </si>
  <si>
    <t>42312301-001</t>
  </si>
  <si>
    <t>ALGODÓN HIDROFILO</t>
  </si>
  <si>
    <t>42231701-001</t>
  </si>
  <si>
    <t>Sonda nasogastrica pediatrico</t>
  </si>
  <si>
    <t>42231701-002</t>
  </si>
  <si>
    <t>Sonda nasogastrica adulto</t>
  </si>
  <si>
    <t>42271708-001</t>
  </si>
  <si>
    <t>Mascarilla para CO2 con prolongador adulto</t>
  </si>
  <si>
    <t>42271708-002</t>
  </si>
  <si>
    <t>Mascarilla para CO2 con prolongador pediatrico</t>
  </si>
  <si>
    <t>42271709-001</t>
  </si>
  <si>
    <t>Canula para Oxigeno</t>
  </si>
  <si>
    <t>42271709-002</t>
  </si>
  <si>
    <t>42222001-002</t>
  </si>
  <si>
    <t xml:space="preserve">Equipo volutrol </t>
  </si>
  <si>
    <t>42222001-004</t>
  </si>
  <si>
    <t>Equipo volutrol</t>
  </si>
  <si>
    <t xml:space="preserve">Bolsa colectora de Orina </t>
  </si>
  <si>
    <t>42152502-001</t>
  </si>
  <si>
    <t>Babero Desechable</t>
  </si>
  <si>
    <t>51141919-001</t>
  </si>
  <si>
    <t xml:space="preserve">ALPRAZOLAM </t>
  </si>
  <si>
    <t>51141910-001</t>
  </si>
  <si>
    <t xml:space="preserve">BROMAZEPAM </t>
  </si>
  <si>
    <t>51141920-002</t>
  </si>
  <si>
    <t xml:space="preserve">DIAZEPAN </t>
  </si>
  <si>
    <t>51141702-002</t>
  </si>
  <si>
    <t xml:space="preserve">HALOPERIDOL </t>
  </si>
  <si>
    <t>51141502-001</t>
  </si>
  <si>
    <t xml:space="preserve">CLONAZEPAM </t>
  </si>
  <si>
    <t>51141704-001</t>
  </si>
  <si>
    <t xml:space="preserve">RISPERIDONA </t>
  </si>
  <si>
    <t>51141601-001</t>
  </si>
  <si>
    <t xml:space="preserve">AMITRIPTILINA </t>
  </si>
  <si>
    <t>51141513-001</t>
  </si>
  <si>
    <t xml:space="preserve">CARBAMAZEPINA </t>
  </si>
  <si>
    <t>51141920-001</t>
  </si>
  <si>
    <t>DIAZEPAN I Mínimo 2 ml</t>
  </si>
  <si>
    <t>51141507-004</t>
  </si>
  <si>
    <t xml:space="preserve">DIFENIL HIDANTOINA </t>
  </si>
  <si>
    <t>51141505-001</t>
  </si>
  <si>
    <t>FENOBARBITAL Mínimo 5 ml</t>
  </si>
  <si>
    <t>51141711-001</t>
  </si>
  <si>
    <t>LEVOMEPROMAZINA</t>
  </si>
  <si>
    <t>51141522-001</t>
  </si>
  <si>
    <t>OXCARBAZEPINA</t>
  </si>
  <si>
    <t>51141502-003</t>
  </si>
  <si>
    <t>51141702-003</t>
  </si>
  <si>
    <t>RISPERIDONA</t>
  </si>
  <si>
    <t>51141505-002</t>
  </si>
  <si>
    <t xml:space="preserve">FENOBARBITAL </t>
  </si>
  <si>
    <t>51141703-001</t>
  </si>
  <si>
    <t>OLANZAPINA</t>
  </si>
  <si>
    <t>51141726-001</t>
  </si>
  <si>
    <t>CLORPROMAZINA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</si>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</sst>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61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70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76</v>
      </c>
      <c r="D26" t="s" s="5">
        <v>14</v>
      </c>
      <c r="E26" s="5"/>
      <c r="F26" s="5" t="s">
        <v>15</v>
      </c>
      <c r="G26" t="s" s="5">
        <v>77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s="5"/>
      <c r="F31" s="5" t="s">
        <v>15</v>
      </c>
      <c r="G31" t="s" s="5">
        <v>53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s="5"/>
      <c r="F32" s="5" t="s">
        <v>15</v>
      </c>
      <c r="G32" t="s" s="5">
        <v>37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s="5"/>
      <c r="F33" s="5" t="s">
        <v>15</v>
      </c>
      <c r="G33" t="s" s="5">
        <v>92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14</v>
      </c>
      <c r="E35" s="5"/>
      <c r="F35" s="5" t="s">
        <v>15</v>
      </c>
      <c r="G35" t="s" s="5">
        <v>56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97</v>
      </c>
      <c r="C36" t="s" s="5">
        <v>98</v>
      </c>
      <c r="D36" t="s" s="5">
        <v>14</v>
      </c>
      <c r="E36" s="5"/>
      <c r="F36" s="5" t="s">
        <v>15</v>
      </c>
      <c r="G36" t="s" s="5">
        <v>56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99</v>
      </c>
      <c r="C37" t="s" s="5">
        <v>65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s="5"/>
      <c r="F39" s="5" t="s">
        <v>15</v>
      </c>
      <c r="G39" t="s" s="5">
        <v>48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14</v>
      </c>
      <c r="E40" s="5"/>
      <c r="F40" s="5" t="s">
        <v>15</v>
      </c>
      <c r="G40" t="s" s="5">
        <v>106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107</v>
      </c>
      <c r="C41" t="s" s="5">
        <v>108</v>
      </c>
      <c r="D41" t="s" s="5">
        <v>14</v>
      </c>
      <c r="E41" s="5"/>
      <c r="F41" s="5" t="s">
        <v>15</v>
      </c>
      <c r="G41" t="s" s="5">
        <v>109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110</v>
      </c>
      <c r="C42" t="s" s="5">
        <v>111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112</v>
      </c>
      <c r="C43" t="s" s="5">
        <v>113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14</v>
      </c>
      <c r="E44" s="5"/>
      <c r="F44" s="5" t="s">
        <v>15</v>
      </c>
      <c r="G44" t="s" s="5">
        <v>92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116</v>
      </c>
      <c r="C45" t="s" s="5">
        <v>117</v>
      </c>
      <c r="D45" t="s" s="5">
        <v>14</v>
      </c>
      <c r="E45" s="5"/>
      <c r="F45" s="5" t="s">
        <v>15</v>
      </c>
      <c r="G45" t="s" s="5">
        <v>118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119</v>
      </c>
      <c r="C46" t="s" s="5">
        <v>120</v>
      </c>
      <c r="D46" t="s" s="5">
        <v>14</v>
      </c>
      <c r="E46" s="5"/>
      <c r="F46" s="5" t="s">
        <v>15</v>
      </c>
      <c r="G46" t="s" s="5">
        <v>121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122</v>
      </c>
      <c r="C47" t="s" s="5">
        <v>123</v>
      </c>
      <c r="D47" t="s" s="5">
        <v>14</v>
      </c>
      <c r="E47" s="5"/>
      <c r="F47" s="5" t="s">
        <v>15</v>
      </c>
      <c r="G47" t="s" s="5">
        <v>26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124</v>
      </c>
      <c r="C48" t="s" s="5">
        <v>125</v>
      </c>
      <c r="D48" t="s" s="5">
        <v>14</v>
      </c>
      <c r="E48" s="5"/>
      <c r="F48" s="5" t="s">
        <v>15</v>
      </c>
      <c r="G48" t="s" s="5">
        <v>126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127</v>
      </c>
      <c r="C49" t="s" s="5">
        <v>128</v>
      </c>
      <c r="D49" t="s" s="5">
        <v>14</v>
      </c>
      <c r="E49" s="5"/>
      <c r="F49" s="5" t="s">
        <v>15</v>
      </c>
      <c r="G49" t="s" s="5">
        <v>121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129</v>
      </c>
      <c r="C50" t="s" s="5">
        <v>130</v>
      </c>
      <c r="D50" t="s" s="5">
        <v>14</v>
      </c>
      <c r="E50" s="5"/>
      <c r="F50" s="5" t="s">
        <v>15</v>
      </c>
      <c r="G50" t="s" s="5">
        <v>77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131</v>
      </c>
      <c r="C51" t="s" s="5">
        <v>132</v>
      </c>
      <c r="D51" t="s" s="5">
        <v>14</v>
      </c>
      <c r="E51" s="5"/>
      <c r="F51" s="5" t="s">
        <v>15</v>
      </c>
      <c r="G51" t="s" s="5">
        <v>133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134</v>
      </c>
      <c r="C52" t="s" s="5">
        <v>135</v>
      </c>
      <c r="D52" t="s" s="5">
        <v>14</v>
      </c>
      <c r="E52" s="5"/>
      <c r="F52" s="5" t="s">
        <v>15</v>
      </c>
      <c r="G52" t="s" s="5">
        <v>136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137</v>
      </c>
      <c r="C53" t="s" s="5">
        <v>138</v>
      </c>
      <c r="D53" t="s" s="5">
        <v>14</v>
      </c>
      <c r="E53" s="5"/>
      <c r="F53" s="5" t="s">
        <v>15</v>
      </c>
      <c r="G53" t="s" s="5">
        <v>106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139</v>
      </c>
      <c r="C54" t="s" s="5">
        <v>140</v>
      </c>
      <c r="D54" t="s" s="5">
        <v>14</v>
      </c>
      <c r="E54" s="5"/>
      <c r="F54" s="5" t="s">
        <v>15</v>
      </c>
      <c r="G54" t="s" s="5">
        <v>48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141</v>
      </c>
      <c r="C55" t="s" s="5">
        <v>142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143</v>
      </c>
      <c r="C56" t="s" s="5">
        <v>144</v>
      </c>
      <c r="D56" t="s" s="5">
        <v>14</v>
      </c>
      <c r="E56" s="5"/>
      <c r="F56" s="5" t="s">
        <v>15</v>
      </c>
      <c r="G56" t="s" s="5">
        <v>48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145</v>
      </c>
      <c r="C57" t="s" s="5">
        <v>146</v>
      </c>
      <c r="D57" t="s" s="5">
        <v>14</v>
      </c>
      <c r="E57" s="5"/>
      <c r="F57" s="5" t="s">
        <v>15</v>
      </c>
      <c r="G57" t="s" s="5">
        <v>147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148</v>
      </c>
      <c r="C58" t="s" s="5">
        <v>149</v>
      </c>
      <c r="D58" t="s" s="5">
        <v>14</v>
      </c>
      <c r="E58" s="5"/>
      <c r="F58" s="5" t="s">
        <v>15</v>
      </c>
      <c r="G58" t="s" s="5">
        <v>121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150</v>
      </c>
      <c r="C59" t="s" s="5">
        <v>151</v>
      </c>
      <c r="D59" t="s" s="5">
        <v>14</v>
      </c>
      <c r="E59" s="5"/>
      <c r="F59" s="5" t="s">
        <v>15</v>
      </c>
      <c r="G59" t="s" s="5">
        <v>152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153</v>
      </c>
      <c r="C60" t="s" s="5">
        <v>154</v>
      </c>
      <c r="D60" t="s" s="5">
        <v>14</v>
      </c>
      <c r="E60" s="5"/>
      <c r="F60" s="5" t="s">
        <v>15</v>
      </c>
      <c r="G60" t="s" s="5">
        <v>40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155</v>
      </c>
      <c r="C61" t="s" s="5">
        <v>156</v>
      </c>
      <c r="D61" t="s" s="5">
        <v>14</v>
      </c>
      <c r="E61" s="5"/>
      <c r="F61" s="5" t="s">
        <v>15</v>
      </c>
      <c r="G61" t="s" s="5">
        <v>77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157</v>
      </c>
      <c r="C62" t="s" s="5">
        <v>158</v>
      </c>
      <c r="D62" t="s" s="5">
        <v>14</v>
      </c>
      <c r="E62" s="5"/>
      <c r="F62" s="5" t="s">
        <v>15</v>
      </c>
      <c r="G62" t="s" s="5">
        <v>56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159</v>
      </c>
      <c r="C63" t="s" s="5">
        <v>160</v>
      </c>
      <c r="D63" t="s" s="5">
        <v>14</v>
      </c>
      <c r="E63" s="5"/>
      <c r="F63" s="5" t="s">
        <v>15</v>
      </c>
      <c r="G63" t="s" s="5">
        <v>40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161</v>
      </c>
      <c r="C64" t="s" s="5">
        <v>162</v>
      </c>
      <c r="D64" t="s" s="5">
        <v>14</v>
      </c>
      <c r="E64" s="5"/>
      <c r="F64" s="5" t="s">
        <v>15</v>
      </c>
      <c r="G64" t="s" s="5">
        <v>163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164</v>
      </c>
      <c r="C65" t="s" s="5">
        <v>25</v>
      </c>
      <c r="D65" t="s" s="5">
        <v>14</v>
      </c>
      <c r="E65" s="5"/>
      <c r="F65" s="5" t="s">
        <v>15</v>
      </c>
      <c r="G65" t="s" s="5">
        <v>165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166</v>
      </c>
      <c r="C66" t="s" s="5">
        <v>167</v>
      </c>
      <c r="D66" t="s" s="5">
        <v>14</v>
      </c>
      <c r="E66" s="5"/>
      <c r="F66" s="5" t="s">
        <v>15</v>
      </c>
      <c r="G66" t="s" s="5">
        <v>121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168</v>
      </c>
      <c r="C67" t="s" s="5">
        <v>169</v>
      </c>
      <c r="D67" t="s" s="5">
        <v>14</v>
      </c>
      <c r="E67" s="5"/>
      <c r="F67" s="5" t="s">
        <v>15</v>
      </c>
      <c r="G67" t="s" s="5">
        <v>170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171</v>
      </c>
      <c r="C68" t="s" s="5">
        <v>172</v>
      </c>
      <c r="D68" t="s" s="5">
        <v>14</v>
      </c>
      <c r="E68" s="5"/>
      <c r="F68" s="5" t="s">
        <v>15</v>
      </c>
      <c r="G68" t="s" s="5">
        <v>29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173</v>
      </c>
      <c r="C69" t="s" s="5">
        <v>174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175</v>
      </c>
      <c r="C70" t="s" s="5">
        <v>176</v>
      </c>
      <c r="D70" t="s" s="5">
        <v>14</v>
      </c>
      <c r="E70" s="5"/>
      <c r="F70" s="5" t="s">
        <v>15</v>
      </c>
      <c r="G70" t="s" s="5">
        <v>56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177</v>
      </c>
      <c r="C71" t="s" s="5">
        <v>178</v>
      </c>
      <c r="D71" t="s" s="5">
        <v>14</v>
      </c>
      <c r="E71" s="5"/>
      <c r="F71" s="5" t="s">
        <v>15</v>
      </c>
      <c r="G71" t="s" s="5">
        <v>179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180</v>
      </c>
      <c r="C72" t="s" s="5">
        <v>181</v>
      </c>
      <c r="D72" t="s" s="5">
        <v>14</v>
      </c>
      <c r="E72" s="5"/>
      <c r="F72" s="5" t="s">
        <v>15</v>
      </c>
      <c r="G72" t="s" s="5">
        <v>182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183</v>
      </c>
      <c r="C73" t="s" s="5">
        <v>184</v>
      </c>
      <c r="D73" t="s" s="5">
        <v>14</v>
      </c>
      <c r="E73" s="5"/>
      <c r="F73" s="5" t="s">
        <v>15</v>
      </c>
      <c r="G73" t="s" s="5">
        <v>152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185</v>
      </c>
      <c r="C74" t="s" s="5">
        <v>186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187</v>
      </c>
      <c r="C75" t="s" s="5">
        <v>98</v>
      </c>
      <c r="D75" t="s" s="5">
        <v>14</v>
      </c>
      <c r="E75" s="5"/>
      <c r="F75" s="5" t="s">
        <v>15</v>
      </c>
      <c r="G75" t="s" s="5">
        <v>56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188</v>
      </c>
      <c r="C76" t="s" s="5">
        <v>189</v>
      </c>
      <c r="D76" t="s" s="5">
        <v>14</v>
      </c>
      <c r="E76" s="5"/>
      <c r="F76" s="5" t="s">
        <v>15</v>
      </c>
      <c r="G76" t="s" s="5">
        <v>190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191</v>
      </c>
      <c r="C77" t="s" s="5">
        <v>192</v>
      </c>
      <c r="D77" t="s" s="5">
        <v>14</v>
      </c>
      <c r="E77" s="5"/>
      <c r="F77" s="5" t="s">
        <v>15</v>
      </c>
      <c r="G77" t="s" s="5">
        <v>193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194</v>
      </c>
      <c r="C78" t="s" s="5">
        <v>74</v>
      </c>
      <c r="D78" t="s" s="5">
        <v>14</v>
      </c>
      <c r="E78" s="5"/>
      <c r="F78" s="5" t="s">
        <v>15</v>
      </c>
      <c r="G78" t="s" s="5">
        <v>37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73</v>
      </c>
      <c r="C79" t="s" s="5">
        <v>74</v>
      </c>
      <c r="D79" t="s" s="5">
        <v>14</v>
      </c>
      <c r="E79" s="5"/>
      <c r="F79" s="5" t="s">
        <v>15</v>
      </c>
      <c r="G79" t="s" s="5">
        <v>195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196</v>
      </c>
      <c r="C80" t="s" s="5">
        <v>197</v>
      </c>
      <c r="D80" t="s" s="5">
        <v>14</v>
      </c>
      <c r="E80" s="5"/>
      <c r="F80" s="5" t="s">
        <v>15</v>
      </c>
      <c r="G80" t="s" s="5">
        <v>40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198</v>
      </c>
      <c r="C81" t="s" s="5">
        <v>98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199</v>
      </c>
      <c r="C82" t="s" s="5">
        <v>200</v>
      </c>
      <c r="D82" t="s" s="5">
        <v>14</v>
      </c>
      <c r="E82" s="5"/>
      <c r="F82" s="5" t="s">
        <v>15</v>
      </c>
      <c r="G82" t="s" s="5">
        <v>201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202</v>
      </c>
      <c r="C83" t="s" s="5">
        <v>203</v>
      </c>
      <c r="D83" t="s" s="5">
        <v>14</v>
      </c>
      <c r="E83" s="5"/>
      <c r="F83" s="5" t="s">
        <v>15</v>
      </c>
      <c r="G83" t="s" s="5">
        <v>56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204</v>
      </c>
      <c r="C84" t="s" s="5">
        <v>205</v>
      </c>
      <c r="D84" t="s" s="5">
        <v>14</v>
      </c>
      <c r="E84" s="5"/>
      <c r="F84" s="5" t="s">
        <v>15</v>
      </c>
      <c r="G84" t="s" s="5">
        <v>206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207</v>
      </c>
      <c r="C85" t="s" s="5">
        <v>208</v>
      </c>
      <c r="D85" t="s" s="5">
        <v>14</v>
      </c>
      <c r="E85" s="5"/>
      <c r="F85" s="5" t="s">
        <v>15</v>
      </c>
      <c r="G85" t="s" s="5">
        <v>209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210</v>
      </c>
      <c r="C86" t="s" s="5">
        <v>211</v>
      </c>
      <c r="D86" t="s" s="5">
        <v>14</v>
      </c>
      <c r="E86" s="5"/>
      <c r="F86" s="5" t="s">
        <v>15</v>
      </c>
      <c r="G86" t="s" s="5">
        <v>40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212</v>
      </c>
      <c r="C87" t="s" s="5">
        <v>111</v>
      </c>
      <c r="D87" t="s" s="5">
        <v>14</v>
      </c>
      <c r="E87" s="5"/>
      <c r="F87" s="5" t="s">
        <v>15</v>
      </c>
      <c r="G87" t="s" s="5">
        <v>213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214</v>
      </c>
      <c r="C88" t="s" s="5">
        <v>215</v>
      </c>
      <c r="D88" t="s" s="5">
        <v>14</v>
      </c>
      <c r="E88" s="5"/>
      <c r="F88" s="5" t="s">
        <v>15</v>
      </c>
      <c r="G88" t="s" s="5">
        <v>37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216</v>
      </c>
      <c r="C89" t="s" s="5">
        <v>217</v>
      </c>
      <c r="D89" t="s" s="5">
        <v>14</v>
      </c>
      <c r="E89" s="5"/>
      <c r="F89" s="5" t="s">
        <v>15</v>
      </c>
      <c r="G89" t="s" s="5">
        <v>56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218</v>
      </c>
      <c r="C90" t="s" s="5">
        <v>217</v>
      </c>
      <c r="D90" t="s" s="5">
        <v>14</v>
      </c>
      <c r="E90" s="5"/>
      <c r="F90" s="5" t="s">
        <v>15</v>
      </c>
      <c r="G90" t="s" s="5">
        <v>40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219</v>
      </c>
      <c r="C91" t="s" s="5">
        <v>85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220</v>
      </c>
      <c r="C92" t="s" s="5">
        <v>221</v>
      </c>
      <c r="D92" t="s" s="5">
        <v>14</v>
      </c>
      <c r="E92" s="5"/>
      <c r="F92" s="5" t="s">
        <v>15</v>
      </c>
      <c r="G92" t="s" s="5">
        <v>77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222</v>
      </c>
      <c r="C93" t="s" s="5">
        <v>113</v>
      </c>
      <c r="D93" t="s" s="5">
        <v>14</v>
      </c>
      <c r="E93" s="5"/>
      <c r="F93" s="5" t="s">
        <v>15</v>
      </c>
      <c r="G93" t="s" s="5">
        <v>77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223</v>
      </c>
      <c r="C94" t="s" s="5">
        <v>224</v>
      </c>
      <c r="D94" t="s" s="5">
        <v>14</v>
      </c>
      <c r="E94" s="5"/>
      <c r="F94" s="5" t="s">
        <v>15</v>
      </c>
      <c r="G94" t="s" s="5">
        <v>209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225</v>
      </c>
      <c r="C95" t="s" s="5">
        <v>226</v>
      </c>
      <c r="D95" t="s" s="5">
        <v>14</v>
      </c>
      <c r="E95" s="5"/>
      <c r="F95" s="5" t="s">
        <v>15</v>
      </c>
      <c r="G95" t="s" s="5">
        <v>77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227</v>
      </c>
      <c r="C96" t="s" s="5">
        <v>162</v>
      </c>
      <c r="D96" t="s" s="5">
        <v>14</v>
      </c>
      <c r="E96" s="5"/>
      <c r="F96" s="5" t="s">
        <v>15</v>
      </c>
      <c r="G96" t="s" s="5">
        <v>77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228</v>
      </c>
      <c r="C97" t="s" s="5">
        <v>85</v>
      </c>
      <c r="D97" t="s" s="5">
        <v>14</v>
      </c>
      <c r="E97" s="5"/>
      <c r="F97" s="5" t="s">
        <v>15</v>
      </c>
      <c r="G97" t="s" s="5">
        <v>77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229</v>
      </c>
      <c r="C98" t="s" s="5">
        <v>103</v>
      </c>
      <c r="D98" t="s" s="5">
        <v>14</v>
      </c>
      <c r="E98" s="5"/>
      <c r="F98" s="5" t="s">
        <v>15</v>
      </c>
      <c r="G98" t="s" s="5">
        <v>77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230</v>
      </c>
      <c r="C99" t="s" s="5">
        <v>231</v>
      </c>
      <c r="D99" t="s" s="5">
        <v>14</v>
      </c>
      <c r="E99" s="5"/>
      <c r="F99" s="5" t="s">
        <v>15</v>
      </c>
      <c r="G99" t="s" s="5">
        <v>40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232</v>
      </c>
      <c r="C100" t="s" s="5">
        <v>233</v>
      </c>
      <c r="D100" t="s" s="5">
        <v>14</v>
      </c>
      <c r="E100" s="5"/>
      <c r="F100" s="5" t="s">
        <v>15</v>
      </c>
      <c r="G100" t="s" s="5">
        <v>209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234</v>
      </c>
      <c r="C101" t="s" s="5">
        <v>235</v>
      </c>
      <c r="D101" t="s" s="5">
        <v>14</v>
      </c>
      <c r="E101" s="5"/>
      <c r="F101" s="5" t="s">
        <v>15</v>
      </c>
      <c r="G101" t="s" s="5">
        <v>209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97</v>
      </c>
      <c r="C102" t="s" s="5">
        <v>236</v>
      </c>
      <c r="D102" t="s" s="5">
        <v>14</v>
      </c>
      <c r="E102" s="5"/>
      <c r="F102" s="5" t="s">
        <v>15</v>
      </c>
      <c r="G102" t="s" s="5">
        <v>136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237</v>
      </c>
      <c r="C103" t="s" s="5">
        <v>238</v>
      </c>
      <c r="D103" t="s" s="5">
        <v>14</v>
      </c>
      <c r="E103" s="5"/>
      <c r="F103" s="5" t="s">
        <v>15</v>
      </c>
      <c r="G103" t="s" s="5">
        <v>170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239</v>
      </c>
      <c r="C104" t="s" s="5">
        <v>240</v>
      </c>
      <c r="D104" t="s" s="5">
        <v>14</v>
      </c>
      <c r="E104" s="5"/>
      <c r="F104" s="5" t="s">
        <v>15</v>
      </c>
      <c r="G104" t="s" s="5">
        <v>56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241</v>
      </c>
      <c r="C105" t="s" s="5">
        <v>242</v>
      </c>
      <c r="D105" t="s" s="5">
        <v>14</v>
      </c>
      <c r="E105" s="5"/>
      <c r="F105" s="5" t="s">
        <v>15</v>
      </c>
      <c r="G105" t="s" s="5">
        <v>56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243</v>
      </c>
      <c r="C106" t="s" s="5">
        <v>244</v>
      </c>
      <c r="D106" t="s" s="5">
        <v>14</v>
      </c>
      <c r="E106" s="5"/>
      <c r="F106" s="5" t="s">
        <v>15</v>
      </c>
      <c r="G106" t="s" s="5">
        <v>209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245</v>
      </c>
      <c r="C107" t="s" s="5">
        <v>246</v>
      </c>
      <c r="D107" t="s" s="5">
        <v>14</v>
      </c>
      <c r="E107" s="5"/>
      <c r="F107" s="5" t="s">
        <v>15</v>
      </c>
      <c r="G107" t="s" s="5">
        <v>247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248</v>
      </c>
      <c r="C108" t="s" s="5">
        <v>249</v>
      </c>
      <c r="D108" t="s" s="5">
        <v>14</v>
      </c>
      <c r="E108" s="5"/>
      <c r="F108" s="5" t="s">
        <v>15</v>
      </c>
      <c r="G108" t="s" s="5">
        <v>195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250</v>
      </c>
      <c r="C109" t="s" s="5">
        <v>251</v>
      </c>
      <c r="D109" t="s" s="5">
        <v>14</v>
      </c>
      <c r="E109" s="5"/>
      <c r="F109" s="5" t="s">
        <v>15</v>
      </c>
      <c r="G109" t="s" s="5">
        <v>40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252</v>
      </c>
      <c r="C110" t="s" s="5">
        <v>253</v>
      </c>
      <c r="D110" t="s" s="5">
        <v>14</v>
      </c>
      <c r="E110" s="5"/>
      <c r="F110" s="5" t="s">
        <v>15</v>
      </c>
      <c r="G110" t="s" s="5">
        <v>56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254</v>
      </c>
      <c r="C111" t="s" s="5">
        <v>255</v>
      </c>
      <c r="D111" t="s" s="5">
        <v>14</v>
      </c>
      <c r="E111" s="5"/>
      <c r="F111" s="5" t="s">
        <v>15</v>
      </c>
      <c r="G111" t="s" s="5">
        <v>209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256</v>
      </c>
      <c r="C112" t="s" s="5">
        <v>257</v>
      </c>
      <c r="D112" t="s" s="5">
        <v>14</v>
      </c>
      <c r="E112" s="5"/>
      <c r="F112" s="5" t="s">
        <v>15</v>
      </c>
      <c r="G112" t="s" s="5">
        <v>209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258</v>
      </c>
      <c r="C113" t="s" s="5">
        <v>28</v>
      </c>
      <c r="D113" t="s" s="5">
        <v>14</v>
      </c>
      <c r="E113" s="5"/>
      <c r="F113" s="5" t="s">
        <v>15</v>
      </c>
      <c r="G113" t="s" s="5">
        <v>136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259</v>
      </c>
      <c r="C114" t="s" s="5">
        <v>260</v>
      </c>
      <c r="D114" t="s" s="5">
        <v>14</v>
      </c>
      <c r="E114" s="5"/>
      <c r="F114" s="5" t="s">
        <v>15</v>
      </c>
      <c r="G114" t="s" s="5">
        <v>56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261</v>
      </c>
      <c r="C115" t="s" s="5">
        <v>50</v>
      </c>
      <c r="D115" t="s" s="5">
        <v>14</v>
      </c>
      <c r="E115" s="5"/>
      <c r="F115" s="5" t="s">
        <v>15</v>
      </c>
      <c r="G115" t="s" s="5">
        <v>77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212</v>
      </c>
      <c r="C116" t="s" s="5">
        <v>111</v>
      </c>
      <c r="D116" t="s" s="5">
        <v>14</v>
      </c>
      <c r="E116" s="5"/>
      <c r="F116" s="5" t="s">
        <v>15</v>
      </c>
      <c r="G116" t="s" s="5">
        <v>77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262</v>
      </c>
      <c r="C117" t="s" s="5">
        <v>263</v>
      </c>
      <c r="D117" t="s" s="5">
        <v>14</v>
      </c>
      <c r="E117" s="5"/>
      <c r="F117" s="5" t="s">
        <v>15</v>
      </c>
      <c r="G117" t="s" s="5">
        <v>209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264</v>
      </c>
      <c r="C118" t="s" s="5">
        <v>265</v>
      </c>
      <c r="D118" t="s" s="5">
        <v>14</v>
      </c>
      <c r="E118" s="5"/>
      <c r="F118" s="5" t="s">
        <v>15</v>
      </c>
      <c r="G118" t="s" s="5">
        <v>121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266</v>
      </c>
      <c r="C119" t="s" s="5">
        <v>267</v>
      </c>
      <c r="D119" t="s" s="5">
        <v>14</v>
      </c>
      <c r="E119" s="5"/>
      <c r="F119" s="5" t="s">
        <v>15</v>
      </c>
      <c r="G119" t="s" s="5">
        <v>121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268</v>
      </c>
      <c r="C120" t="s" s="5">
        <v>269</v>
      </c>
      <c r="D120" t="s" s="5">
        <v>14</v>
      </c>
      <c r="E120" s="5"/>
      <c r="F120" s="5" t="s">
        <v>15</v>
      </c>
      <c r="G120" t="s" s="5">
        <v>209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270</v>
      </c>
      <c r="C121" t="s" s="5">
        <v>271</v>
      </c>
      <c r="D121" t="s" s="5">
        <v>14</v>
      </c>
      <c r="E121" s="5"/>
      <c r="F121" s="5" t="s">
        <v>15</v>
      </c>
      <c r="G121" t="s" s="5">
        <v>209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272</v>
      </c>
      <c r="C122" t="s" s="5">
        <v>273</v>
      </c>
      <c r="D122" t="s" s="5">
        <v>14</v>
      </c>
      <c r="E122" s="5"/>
      <c r="F122" s="5" t="s">
        <v>15</v>
      </c>
      <c r="G122" t="s" s="5">
        <v>152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274</v>
      </c>
      <c r="C123" t="s" s="5">
        <v>275</v>
      </c>
      <c r="D123" t="s" s="5">
        <v>14</v>
      </c>
      <c r="E123" s="5"/>
      <c r="F123" s="5" t="s">
        <v>15</v>
      </c>
      <c r="G123" t="s" s="5">
        <v>276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277</v>
      </c>
      <c r="C124" t="s" s="5">
        <v>278</v>
      </c>
      <c r="D124" t="s" s="5">
        <v>14</v>
      </c>
      <c r="E124" s="5"/>
      <c r="F124" s="5" t="s">
        <v>15</v>
      </c>
      <c r="G124" t="s" s="5">
        <v>152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279</v>
      </c>
      <c r="C125" t="s" s="5">
        <v>280</v>
      </c>
      <c r="D125" t="s" s="5">
        <v>14</v>
      </c>
      <c r="E125" s="5"/>
      <c r="F125" s="5" t="s">
        <v>15</v>
      </c>
      <c r="G125" t="s" s="5">
        <v>209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281</v>
      </c>
      <c r="C126" t="s" s="5">
        <v>282</v>
      </c>
      <c r="D126" t="s" s="5">
        <v>14</v>
      </c>
      <c r="E126" s="5"/>
      <c r="F126" s="5" t="s">
        <v>15</v>
      </c>
      <c r="G126" t="s" s="5">
        <v>152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141</v>
      </c>
      <c r="C127" t="s" s="5">
        <v>283</v>
      </c>
      <c r="D127" t="s" s="5">
        <v>14</v>
      </c>
      <c r="E127" s="5"/>
      <c r="F127" s="5" t="s">
        <v>15</v>
      </c>
      <c r="G127" t="s" s="5">
        <v>284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285</v>
      </c>
      <c r="C128" t="s" s="5">
        <v>286</v>
      </c>
      <c r="D128" t="s" s="5">
        <v>14</v>
      </c>
      <c r="E128" s="5"/>
      <c r="F128" s="5" t="s">
        <v>15</v>
      </c>
      <c r="G128" t="s" s="5">
        <v>287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288</v>
      </c>
      <c r="C129" t="s" s="5">
        <v>289</v>
      </c>
      <c r="D129" t="s" s="5">
        <v>14</v>
      </c>
      <c r="E129" s="5"/>
      <c r="F129" s="5" t="s">
        <v>15</v>
      </c>
      <c r="G129" t="s" s="5">
        <v>56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290</v>
      </c>
      <c r="C130" t="s" s="5">
        <v>291</v>
      </c>
      <c r="D130" t="s" s="5">
        <v>14</v>
      </c>
      <c r="E130" s="5"/>
      <c r="F130" s="5" t="s">
        <v>15</v>
      </c>
      <c r="G130" t="s" s="5">
        <v>209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292</v>
      </c>
      <c r="C131" t="s" s="5">
        <v>293</v>
      </c>
      <c r="D131" t="s" s="5">
        <v>14</v>
      </c>
      <c r="E131" s="5"/>
      <c r="F131" s="5" t="s">
        <v>15</v>
      </c>
      <c r="G131" t="s" s="5">
        <v>170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294</v>
      </c>
      <c r="C132" t="s" s="5">
        <v>295</v>
      </c>
      <c r="D132" t="s" s="5">
        <v>14</v>
      </c>
      <c r="E132" s="5"/>
      <c r="F132" s="5" t="s">
        <v>15</v>
      </c>
      <c r="G132" t="s" s="5">
        <v>209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270</v>
      </c>
      <c r="C133" t="s" s="5">
        <v>296</v>
      </c>
      <c r="D133" t="s" s="5">
        <v>14</v>
      </c>
      <c r="E133" s="5"/>
      <c r="F133" s="5" t="s">
        <v>15</v>
      </c>
      <c r="G133" t="s" s="5">
        <v>209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297</v>
      </c>
      <c r="C134" t="s" s="5">
        <v>186</v>
      </c>
      <c r="D134" t="s" s="5">
        <v>14</v>
      </c>
      <c r="E134" s="5"/>
      <c r="F134" s="5" t="s">
        <v>15</v>
      </c>
      <c r="G134" t="s" s="5">
        <v>209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298</v>
      </c>
      <c r="C135" t="s" s="5">
        <v>299</v>
      </c>
      <c r="D135" t="s" s="5">
        <v>14</v>
      </c>
      <c r="E135" s="5"/>
      <c r="F135" s="5" t="s">
        <v>15</v>
      </c>
      <c r="G135" t="s" s="5">
        <v>40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300</v>
      </c>
      <c r="C136" t="s" s="5">
        <v>301</v>
      </c>
      <c r="D136" t="s" s="5">
        <v>14</v>
      </c>
      <c r="E136" s="5"/>
      <c r="F136" s="5" t="s">
        <v>15</v>
      </c>
      <c r="G136" t="s" s="5">
        <v>182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302</v>
      </c>
      <c r="C137" t="s" s="5">
        <v>303</v>
      </c>
      <c r="D137" t="s" s="5">
        <v>14</v>
      </c>
      <c r="E137" s="5"/>
      <c r="F137" s="5" t="s">
        <v>15</v>
      </c>
      <c r="G137" t="s" s="5">
        <v>276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304</v>
      </c>
      <c r="C138" t="s" s="5">
        <v>305</v>
      </c>
      <c r="D138" t="s" s="5">
        <v>14</v>
      </c>
      <c r="E138" s="5"/>
      <c r="F138" s="5" t="s">
        <v>15</v>
      </c>
      <c r="G138" t="s" s="5">
        <v>121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306</v>
      </c>
      <c r="C139" t="s" s="5">
        <v>307</v>
      </c>
      <c r="D139" t="s" s="5">
        <v>14</v>
      </c>
      <c r="E139" s="5"/>
      <c r="F139" s="5" t="s">
        <v>15</v>
      </c>
      <c r="G139" t="s" s="5">
        <v>121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306</v>
      </c>
      <c r="C140" t="s" s="5">
        <v>308</v>
      </c>
      <c r="D140" t="s" s="5">
        <v>14</v>
      </c>
      <c r="E140" s="5"/>
      <c r="F140" s="5" t="s">
        <v>15</v>
      </c>
      <c r="G140" t="s" s="5">
        <v>121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309</v>
      </c>
      <c r="C141" t="s" s="5">
        <v>310</v>
      </c>
      <c r="D141" t="s" s="5">
        <v>14</v>
      </c>
      <c r="E141" s="5"/>
      <c r="F141" s="5" t="s">
        <v>15</v>
      </c>
      <c r="G141" t="s" s="5">
        <v>182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309</v>
      </c>
      <c r="C142" t="s" s="5">
        <v>310</v>
      </c>
      <c r="D142" t="s" s="5">
        <v>14</v>
      </c>
      <c r="E142" s="5"/>
      <c r="F142" s="5" t="s">
        <v>15</v>
      </c>
      <c r="G142" t="s" s="5">
        <v>182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309</v>
      </c>
      <c r="C143" t="s" s="5">
        <v>311</v>
      </c>
      <c r="D143" t="s" s="5">
        <v>14</v>
      </c>
      <c r="E143" s="5"/>
      <c r="F143" s="5" t="s">
        <v>15</v>
      </c>
      <c r="G143" t="s" s="5">
        <v>182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312</v>
      </c>
      <c r="C144" t="s" s="5">
        <v>313</v>
      </c>
      <c r="D144" t="s" s="5">
        <v>14</v>
      </c>
      <c r="E144" s="5"/>
      <c r="F144" s="5" t="s">
        <v>15</v>
      </c>
      <c r="G144" t="s" s="5">
        <v>276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312</v>
      </c>
      <c r="C145" t="s" s="5">
        <v>313</v>
      </c>
      <c r="D145" t="s" s="5">
        <v>14</v>
      </c>
      <c r="E145" s="5"/>
      <c r="F145" s="5" t="s">
        <v>15</v>
      </c>
      <c r="G145" t="s" s="5">
        <v>276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314</v>
      </c>
      <c r="C146" t="s" s="5">
        <v>315</v>
      </c>
      <c r="D146" t="s" s="5">
        <v>14</v>
      </c>
      <c r="E146" s="5"/>
      <c r="F146" s="5" t="s">
        <v>15</v>
      </c>
      <c r="G146" t="s" s="5">
        <v>276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316</v>
      </c>
      <c r="C147" t="s" s="5">
        <v>317</v>
      </c>
      <c r="D147" t="s" s="5">
        <v>14</v>
      </c>
      <c r="E147" s="5"/>
      <c r="F147" s="5" t="s">
        <v>15</v>
      </c>
      <c r="G147" t="s" s="5">
        <v>165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316</v>
      </c>
      <c r="C148" t="s" s="5">
        <v>317</v>
      </c>
      <c r="D148" t="s" s="5">
        <v>14</v>
      </c>
      <c r="E148" s="5"/>
      <c r="F148" s="5" t="s">
        <v>15</v>
      </c>
      <c r="G148" t="s" s="5">
        <v>165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318</v>
      </c>
      <c r="C149" t="s" s="5">
        <v>319</v>
      </c>
      <c r="D149" t="s" s="5">
        <v>14</v>
      </c>
      <c r="E149" s="5"/>
      <c r="F149" s="5" t="s">
        <v>15</v>
      </c>
      <c r="G149" t="s" s="5">
        <v>40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320</v>
      </c>
      <c r="C150" t="s" s="5">
        <v>321</v>
      </c>
      <c r="D150" t="s" s="5">
        <v>14</v>
      </c>
      <c r="E150" s="5"/>
      <c r="F150" s="5" t="s">
        <v>15</v>
      </c>
      <c r="G150" t="s" s="5">
        <v>121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322</v>
      </c>
      <c r="C151" t="s" s="5">
        <v>323</v>
      </c>
      <c r="D151" t="s" s="5">
        <v>14</v>
      </c>
      <c r="E151" s="5"/>
      <c r="F151" s="5" t="s">
        <v>15</v>
      </c>
      <c r="G151" t="s" s="5">
        <v>182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324</v>
      </c>
      <c r="C152" t="s" s="5">
        <v>325</v>
      </c>
      <c r="D152" t="s" s="5">
        <v>14</v>
      </c>
      <c r="E152" s="5"/>
      <c r="F152" s="5" t="s">
        <v>15</v>
      </c>
      <c r="G152" t="s" s="5">
        <v>165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326</v>
      </c>
      <c r="C153" t="s" s="5">
        <v>327</v>
      </c>
      <c r="D153" t="s" s="5">
        <v>14</v>
      </c>
      <c r="E153" s="5"/>
      <c r="F153" s="5" t="s">
        <v>15</v>
      </c>
      <c r="G153" t="s" s="5">
        <v>165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318</v>
      </c>
      <c r="C154" t="s" s="5">
        <v>319</v>
      </c>
      <c r="D154" t="s" s="5">
        <v>14</v>
      </c>
      <c r="E154" s="5"/>
      <c r="F154" s="5" t="s">
        <v>15</v>
      </c>
      <c r="G154" t="s" s="5">
        <v>136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328</v>
      </c>
      <c r="C155" t="s" s="5">
        <v>329</v>
      </c>
      <c r="D155" t="s" s="5">
        <v>14</v>
      </c>
      <c r="E155" s="5"/>
      <c r="F155" s="5" t="s">
        <v>15</v>
      </c>
      <c r="G155" t="s" s="5">
        <v>330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331</v>
      </c>
      <c r="C156" t="s" s="5">
        <v>332</v>
      </c>
      <c r="D156" t="s" s="5">
        <v>14</v>
      </c>
      <c r="E156" s="5"/>
      <c r="F156" s="5" t="s">
        <v>15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333</v>
      </c>
      <c r="C157" t="s" s="5">
        <v>334</v>
      </c>
      <c r="D157" t="s" s="5">
        <v>14</v>
      </c>
      <c r="E157" s="5"/>
      <c r="F157" s="5" t="s">
        <v>15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335</v>
      </c>
      <c r="C158" t="s" s="5">
        <v>336</v>
      </c>
      <c r="D158" t="s" s="5">
        <v>14</v>
      </c>
      <c r="E158" s="5"/>
      <c r="F158" s="5" t="s">
        <v>15</v>
      </c>
      <c r="G158" t="s" s="5">
        <v>179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335</v>
      </c>
      <c r="C159" t="s" s="5">
        <v>336</v>
      </c>
      <c r="D159" t="s" s="5">
        <v>14</v>
      </c>
      <c r="E159" s="5"/>
      <c r="F159" s="5" t="s">
        <v>15</v>
      </c>
      <c r="G159" t="s" s="5">
        <v>179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337</v>
      </c>
      <c r="C160" t="s" s="5">
        <v>338</v>
      </c>
      <c r="D160" t="s" s="5">
        <v>14</v>
      </c>
      <c r="E160" s="5"/>
      <c r="F160" s="5" t="s">
        <v>15</v>
      </c>
      <c r="G160" t="s" s="5">
        <v>179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339</v>
      </c>
      <c r="C161" t="s" s="5">
        <v>340</v>
      </c>
      <c r="D161" t="s" s="5">
        <v>14</v>
      </c>
      <c r="E161" s="5"/>
      <c r="F161" s="5" t="s">
        <v>15</v>
      </c>
      <c r="G161" t="s" s="5">
        <v>179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341</v>
      </c>
      <c r="C162" t="s" s="5">
        <v>342</v>
      </c>
      <c r="D162" t="s" s="5">
        <v>14</v>
      </c>
      <c r="E162" s="5"/>
      <c r="F162" s="5" t="s">
        <v>15</v>
      </c>
      <c r="G162" t="s" s="5">
        <v>179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343</v>
      </c>
      <c r="C163" t="s" s="5">
        <v>344</v>
      </c>
      <c r="D163" t="s" s="5">
        <v>14</v>
      </c>
      <c r="E163" s="5"/>
      <c r="F163" s="5" t="s">
        <v>15</v>
      </c>
      <c r="G163" t="s" s="5">
        <v>182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345</v>
      </c>
      <c r="C164" t="s" s="5">
        <v>346</v>
      </c>
      <c r="D164" t="s" s="5">
        <v>14</v>
      </c>
      <c r="E164" s="5"/>
      <c r="F164" s="5" t="s">
        <v>15</v>
      </c>
      <c r="G164" t="s" s="5">
        <v>182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347</v>
      </c>
      <c r="C165" t="s" s="5">
        <v>348</v>
      </c>
      <c r="D165" t="s" s="5">
        <v>14</v>
      </c>
      <c r="E165" s="5"/>
      <c r="F165" s="5" t="s">
        <v>15</v>
      </c>
      <c r="G165" t="s" s="5">
        <v>182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347</v>
      </c>
      <c r="C166" t="s" s="5">
        <v>348</v>
      </c>
      <c r="D166" t="s" s="5">
        <v>14</v>
      </c>
      <c r="E166" s="5"/>
      <c r="F166" s="5" t="s">
        <v>15</v>
      </c>
      <c r="G166" t="s" s="5">
        <v>182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349</v>
      </c>
      <c r="C167" t="s" s="5">
        <v>350</v>
      </c>
      <c r="D167" t="s" s="5">
        <v>14</v>
      </c>
      <c r="E167" s="5"/>
      <c r="F167" s="5" t="s">
        <v>15</v>
      </c>
      <c r="G167" t="s" s="5">
        <v>182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351</v>
      </c>
      <c r="C168" t="s" s="5">
        <v>352</v>
      </c>
      <c r="D168" t="s" s="5">
        <v>14</v>
      </c>
      <c r="E168" s="5"/>
      <c r="F168" s="5" t="s">
        <v>15</v>
      </c>
      <c r="G168" t="s" s="5">
        <v>353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354</v>
      </c>
      <c r="C169" t="s" s="5">
        <v>355</v>
      </c>
      <c r="D169" t="s" s="5">
        <v>14</v>
      </c>
      <c r="E169" s="5"/>
      <c r="F169" s="5" t="s">
        <v>15</v>
      </c>
      <c r="G169" t="s" s="5">
        <v>353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356</v>
      </c>
      <c r="C170" t="s" s="5">
        <v>357</v>
      </c>
      <c r="D170" t="s" s="5">
        <v>14</v>
      </c>
      <c r="E170" s="5"/>
      <c r="F170" s="5" t="s">
        <v>15</v>
      </c>
      <c r="G170" t="s" s="5">
        <v>353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358</v>
      </c>
      <c r="C171" t="s" s="5">
        <v>359</v>
      </c>
      <c r="D171" t="s" s="5">
        <v>14</v>
      </c>
      <c r="E171" s="5"/>
      <c r="F171" s="5" t="s">
        <v>15</v>
      </c>
      <c r="G171" t="s" s="5">
        <v>353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360</v>
      </c>
      <c r="C172" t="s" s="5">
        <v>361</v>
      </c>
      <c r="D172" t="s" s="5">
        <v>14</v>
      </c>
      <c r="E172" s="5"/>
      <c r="F172" s="5" t="s">
        <v>15</v>
      </c>
      <c r="G172" t="s" s="5">
        <v>353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362</v>
      </c>
      <c r="C173" t="s" s="5">
        <v>363</v>
      </c>
      <c r="D173" t="s" s="5">
        <v>14</v>
      </c>
      <c r="E173" s="5"/>
      <c r="F173" s="5" t="s">
        <v>15</v>
      </c>
      <c r="G173" t="s" s="5">
        <v>353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364</v>
      </c>
      <c r="C174" t="s" s="5">
        <v>365</v>
      </c>
      <c r="D174" t="s" s="5">
        <v>14</v>
      </c>
      <c r="E174" s="5"/>
      <c r="F174" s="5" t="s">
        <v>15</v>
      </c>
      <c r="G174" t="s" s="5">
        <v>182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366</v>
      </c>
      <c r="C175" t="s" s="5">
        <v>367</v>
      </c>
      <c r="D175" t="s" s="5">
        <v>14</v>
      </c>
      <c r="E175" s="5"/>
      <c r="F175" s="5" t="s">
        <v>15</v>
      </c>
      <c r="G175" t="s" s="5">
        <v>330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368</v>
      </c>
      <c r="C176" t="s" s="5">
        <v>369</v>
      </c>
      <c r="D176" t="s" s="5">
        <v>14</v>
      </c>
      <c r="E176" s="5"/>
      <c r="F176" s="5" t="s">
        <v>15</v>
      </c>
      <c r="G176" t="s" s="5">
        <v>330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370</v>
      </c>
      <c r="C177" t="s" s="5">
        <v>371</v>
      </c>
      <c r="D177" t="s" s="5">
        <v>14</v>
      </c>
      <c r="E177" s="5"/>
      <c r="F177" s="5" t="s">
        <v>15</v>
      </c>
      <c r="G177" t="s" s="5">
        <v>330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372</v>
      </c>
      <c r="C178" t="s" s="5">
        <v>373</v>
      </c>
      <c r="D178" t="s" s="5">
        <v>14</v>
      </c>
      <c r="E178" s="5"/>
      <c r="F178" s="5" t="s">
        <v>15</v>
      </c>
      <c r="G178" t="s" s="5">
        <v>330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374</v>
      </c>
      <c r="C179" t="s" s="5">
        <v>375</v>
      </c>
      <c r="D179" t="s" s="5">
        <v>14</v>
      </c>
      <c r="E179" s="5"/>
      <c r="F179" s="5" t="s">
        <v>15</v>
      </c>
      <c r="G179" t="s" s="5">
        <v>330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374</v>
      </c>
      <c r="C180" t="s" s="5">
        <v>375</v>
      </c>
      <c r="D180" t="s" s="5">
        <v>14</v>
      </c>
      <c r="E180" s="5"/>
      <c r="F180" s="5" t="s">
        <v>15</v>
      </c>
      <c r="G180" t="s" s="5">
        <v>330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374</v>
      </c>
      <c r="C181" t="s" s="5">
        <v>375</v>
      </c>
      <c r="D181" t="s" s="5">
        <v>14</v>
      </c>
      <c r="E181" s="5"/>
      <c r="F181" s="5" t="s">
        <v>15</v>
      </c>
      <c r="G181" t="s" s="5">
        <v>330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376</v>
      </c>
      <c r="C182" t="s" s="5">
        <v>377</v>
      </c>
      <c r="D182" t="s" s="5">
        <v>14</v>
      </c>
      <c r="E182" s="5"/>
      <c r="F182" s="5" t="s">
        <v>15</v>
      </c>
      <c r="G182" t="s" s="5">
        <v>330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376</v>
      </c>
      <c r="C183" t="s" s="5">
        <v>377</v>
      </c>
      <c r="D183" t="s" s="5">
        <v>14</v>
      </c>
      <c r="E183" s="5"/>
      <c r="F183" s="5" t="s">
        <v>15</v>
      </c>
      <c r="G183" t="s" s="5">
        <v>330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376</v>
      </c>
      <c r="C184" t="s" s="5">
        <v>377</v>
      </c>
      <c r="D184" t="s" s="5">
        <v>14</v>
      </c>
      <c r="E184" s="5"/>
      <c r="F184" s="5" t="s">
        <v>15</v>
      </c>
      <c r="G184" t="s" s="5">
        <v>330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368</v>
      </c>
      <c r="C185" t="s" s="5">
        <v>378</v>
      </c>
      <c r="D185" t="s" s="5">
        <v>14</v>
      </c>
      <c r="E185" s="5"/>
      <c r="F185" s="5" t="s">
        <v>15</v>
      </c>
      <c r="G185" t="s" s="5">
        <v>330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370</v>
      </c>
      <c r="C186" t="s" s="5">
        <v>379</v>
      </c>
      <c r="D186" t="s" s="5">
        <v>14</v>
      </c>
      <c r="E186" s="5"/>
      <c r="F186" s="5" t="s">
        <v>15</v>
      </c>
      <c r="G186" t="s" s="5">
        <v>330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372</v>
      </c>
      <c r="C187" t="s" s="5">
        <v>380</v>
      </c>
      <c r="D187" t="s" s="5">
        <v>14</v>
      </c>
      <c r="E187" s="5"/>
      <c r="F187" s="5" t="s">
        <v>15</v>
      </c>
      <c r="G187" t="s" s="5">
        <v>330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381</v>
      </c>
      <c r="C188" t="s" s="5">
        <v>382</v>
      </c>
      <c r="D188" t="s" s="5">
        <v>14</v>
      </c>
      <c r="E188" s="5"/>
      <c r="F188" s="5" t="s">
        <v>15</v>
      </c>
      <c r="G188" t="s" s="5">
        <v>353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383</v>
      </c>
      <c r="C189" t="s" s="5">
        <v>384</v>
      </c>
      <c r="D189" t="s" s="5">
        <v>14</v>
      </c>
      <c r="E189" s="5"/>
      <c r="F189" s="5" t="s">
        <v>15</v>
      </c>
      <c r="G189" t="s" s="5">
        <v>385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383</v>
      </c>
      <c r="C190" t="s" s="5">
        <v>384</v>
      </c>
      <c r="D190" t="s" s="5">
        <v>14</v>
      </c>
      <c r="E190" s="5"/>
      <c r="F190" s="5" t="s">
        <v>15</v>
      </c>
      <c r="G190" t="s" s="5">
        <v>385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386</v>
      </c>
      <c r="C191" t="s" s="5">
        <v>387</v>
      </c>
      <c r="D191" t="s" s="5">
        <v>14</v>
      </c>
      <c r="E191" s="5"/>
      <c r="F191" s="5" t="s">
        <v>15</v>
      </c>
      <c r="G191" t="s" s="5">
        <v>385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386</v>
      </c>
      <c r="C192" t="s" s="5">
        <v>387</v>
      </c>
      <c r="D192" t="s" s="5">
        <v>14</v>
      </c>
      <c r="E192" s="5"/>
      <c r="F192" s="5" t="s">
        <v>15</v>
      </c>
      <c r="G192" t="s" s="5">
        <v>385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388</v>
      </c>
      <c r="C193" t="s" s="5">
        <v>389</v>
      </c>
      <c r="D193" t="s" s="5">
        <v>14</v>
      </c>
      <c r="E193" s="5"/>
      <c r="F193" s="5" t="s">
        <v>15</v>
      </c>
      <c r="G193" t="s" s="5">
        <v>390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391</v>
      </c>
      <c r="C194" t="s" s="5">
        <v>392</v>
      </c>
      <c r="D194" t="s" s="5">
        <v>14</v>
      </c>
      <c r="E194" s="5"/>
      <c r="F194" s="5" t="s">
        <v>15</v>
      </c>
      <c r="G194" t="s" s="5">
        <v>353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393</v>
      </c>
      <c r="C195" t="s" s="5">
        <v>394</v>
      </c>
      <c r="D195" t="s" s="5">
        <v>14</v>
      </c>
      <c r="E195" s="5"/>
      <c r="F195" s="5" t="s">
        <v>15</v>
      </c>
      <c r="G195" t="s" s="5">
        <v>40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395</v>
      </c>
      <c r="C196" t="s" s="5">
        <v>396</v>
      </c>
      <c r="D196" t="s" s="5">
        <v>14</v>
      </c>
      <c r="E196" s="5"/>
      <c r="F196" s="5" t="s">
        <v>15</v>
      </c>
      <c r="G196" t="s" s="5">
        <v>152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397</v>
      </c>
      <c r="C197" t="s" s="5">
        <v>398</v>
      </c>
      <c r="D197" t="s" s="5">
        <v>14</v>
      </c>
      <c r="E197" s="5"/>
      <c r="F197" s="5" t="s">
        <v>15</v>
      </c>
      <c r="G197" t="s" s="5">
        <v>29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397</v>
      </c>
      <c r="C198" t="s" s="5">
        <v>398</v>
      </c>
      <c r="D198" t="s" s="5">
        <v>14</v>
      </c>
      <c r="E198" s="5"/>
      <c r="F198" s="5" t="s">
        <v>15</v>
      </c>
      <c r="G198" t="s" s="5">
        <v>29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399</v>
      </c>
      <c r="C199" t="s" s="5">
        <v>400</v>
      </c>
      <c r="D199" t="s" s="5">
        <v>14</v>
      </c>
      <c r="E199" s="5"/>
      <c r="F199" s="5" t="s">
        <v>15</v>
      </c>
      <c r="G199" t="s" s="5">
        <v>121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399</v>
      </c>
      <c r="C200" t="s" s="5">
        <v>400</v>
      </c>
      <c r="D200" t="s" s="5">
        <v>14</v>
      </c>
      <c r="E200" s="5"/>
      <c r="F200" s="5" t="s">
        <v>15</v>
      </c>
      <c r="G200" t="s" s="5">
        <v>121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399</v>
      </c>
      <c r="C201" t="s" s="5">
        <v>400</v>
      </c>
      <c r="D201" t="s" s="5">
        <v>14</v>
      </c>
      <c r="E201" s="5"/>
      <c r="F201" s="5" t="s">
        <v>15</v>
      </c>
      <c r="G201" t="s" s="5">
        <v>209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399</v>
      </c>
      <c r="C202" t="s" s="5">
        <v>401</v>
      </c>
      <c r="D202" t="s" s="5">
        <v>14</v>
      </c>
      <c r="E202" s="5"/>
      <c r="F202" s="5" t="s">
        <v>15</v>
      </c>
      <c r="G202" t="s" s="5">
        <v>121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402</v>
      </c>
      <c r="C203" t="s" s="5">
        <v>403</v>
      </c>
      <c r="D203" t="s" s="5">
        <v>14</v>
      </c>
      <c r="E203" s="5"/>
      <c r="F203" s="5" t="s">
        <v>15</v>
      </c>
      <c r="G203" t="s" s="5">
        <v>165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404</v>
      </c>
      <c r="C204" t="s" s="5">
        <v>405</v>
      </c>
      <c r="D204" t="s" s="5">
        <v>14</v>
      </c>
      <c r="E204" s="5"/>
      <c r="F204" s="5" t="s">
        <v>15</v>
      </c>
      <c r="G204" t="s" s="5">
        <v>77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406</v>
      </c>
      <c r="C205" t="s" s="5">
        <v>407</v>
      </c>
      <c r="D205" t="s" s="5">
        <v>14</v>
      </c>
      <c r="E205" s="5"/>
      <c r="F205" s="5" t="s">
        <v>15</v>
      </c>
      <c r="G205" t="s" s="5">
        <v>77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408</v>
      </c>
      <c r="C206" t="s" s="5">
        <v>409</v>
      </c>
      <c r="D206" t="s" s="5">
        <v>14</v>
      </c>
      <c r="E206" s="5"/>
      <c r="F206" s="5" t="s">
        <v>15</v>
      </c>
      <c r="G206" t="s" s="5">
        <v>77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408</v>
      </c>
      <c r="C207" t="s" s="5">
        <v>410</v>
      </c>
      <c r="D207" t="s" s="5">
        <v>14</v>
      </c>
      <c r="E207" s="5"/>
      <c r="F207" s="5" t="s">
        <v>15</v>
      </c>
      <c r="G207" t="s" s="5">
        <v>77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411</v>
      </c>
      <c r="C208" t="s" s="5">
        <v>412</v>
      </c>
      <c r="D208" t="s" s="5">
        <v>14</v>
      </c>
      <c r="E208" s="5"/>
      <c r="F208" s="5" t="s">
        <v>15</v>
      </c>
      <c r="G208" t="s" s="5">
        <v>77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413</v>
      </c>
      <c r="C209" t="s" s="5">
        <v>414</v>
      </c>
      <c r="D209" t="s" s="5">
        <v>14</v>
      </c>
      <c r="E209" s="5"/>
      <c r="F209" s="5" t="s">
        <v>15</v>
      </c>
      <c r="G209" t="s" s="5">
        <v>415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413</v>
      </c>
      <c r="C210" t="s" s="5">
        <v>416</v>
      </c>
      <c r="D210" t="s" s="5">
        <v>14</v>
      </c>
      <c r="E210" s="5"/>
      <c r="F210" s="5" t="s">
        <v>15</v>
      </c>
      <c r="G210" t="s" s="5">
        <v>417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413</v>
      </c>
      <c r="C211" t="s" s="5">
        <v>418</v>
      </c>
      <c r="D211" t="s" s="5">
        <v>14</v>
      </c>
      <c r="E211" s="5"/>
      <c r="F211" s="5" t="s">
        <v>15</v>
      </c>
      <c r="G211" t="s" s="5">
        <v>419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413</v>
      </c>
      <c r="C212" t="s" s="5">
        <v>420</v>
      </c>
      <c r="D212" t="s" s="5">
        <v>14</v>
      </c>
      <c r="E212" s="5"/>
      <c r="F212" s="5" t="s">
        <v>15</v>
      </c>
      <c r="G212" t="s" s="5">
        <v>136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413</v>
      </c>
      <c r="C213" t="s" s="5">
        <v>421</v>
      </c>
      <c r="D213" t="s" s="5">
        <v>14</v>
      </c>
      <c r="E213" s="5"/>
      <c r="F213" s="5" t="s">
        <v>15</v>
      </c>
      <c r="G213" t="s" s="5">
        <v>422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423</v>
      </c>
      <c r="C214" t="s" s="5">
        <v>424</v>
      </c>
      <c r="D214" t="s" s="5">
        <v>14</v>
      </c>
      <c r="E214" s="5"/>
      <c r="F214" s="5" t="s">
        <v>15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425</v>
      </c>
      <c r="C215" t="s" s="5">
        <v>426</v>
      </c>
      <c r="D215" t="s" s="5">
        <v>14</v>
      </c>
      <c r="E215" s="5"/>
      <c r="F215" s="5" t="s">
        <v>15</v>
      </c>
      <c r="G215" t="s" s="5">
        <v>427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425</v>
      </c>
      <c r="C216" t="s" s="5">
        <v>426</v>
      </c>
      <c r="D216" t="s" s="5">
        <v>14</v>
      </c>
      <c r="E216" s="5"/>
      <c r="F216" s="5" t="s">
        <v>15</v>
      </c>
      <c r="G216" t="s" s="5">
        <v>353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428</v>
      </c>
      <c r="C217" t="s" s="5">
        <v>429</v>
      </c>
      <c r="D217" t="s" s="5">
        <v>14</v>
      </c>
      <c r="E217" s="5"/>
      <c r="F217" s="5" t="s">
        <v>15</v>
      </c>
      <c r="G217" t="s" s="5">
        <v>152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395</v>
      </c>
      <c r="C218" t="s" s="5">
        <v>430</v>
      </c>
      <c r="D218" t="s" s="5">
        <v>14</v>
      </c>
      <c r="E218" s="5"/>
      <c r="F218" s="5" t="s">
        <v>15</v>
      </c>
      <c r="G218" t="s" s="5">
        <v>29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395</v>
      </c>
      <c r="C219" t="s" s="5">
        <v>431</v>
      </c>
      <c r="D219" t="s" s="5">
        <v>14</v>
      </c>
      <c r="E219" s="5"/>
      <c r="F219" s="5" t="s">
        <v>15</v>
      </c>
      <c r="G219" t="s" s="5">
        <v>77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395</v>
      </c>
      <c r="C220" t="s" s="5">
        <v>396</v>
      </c>
      <c r="D220" t="s" s="5">
        <v>14</v>
      </c>
      <c r="E220" s="5"/>
      <c r="F220" s="5" t="s">
        <v>15</v>
      </c>
      <c r="G220" t="s" s="5">
        <v>45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432</v>
      </c>
      <c r="C221" t="s" s="5">
        <v>433</v>
      </c>
      <c r="D221" t="s" s="5">
        <v>14</v>
      </c>
      <c r="E221" s="5"/>
      <c r="F221" s="5" t="s">
        <v>15</v>
      </c>
      <c r="G221" t="s" s="5">
        <v>77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432</v>
      </c>
      <c r="C222" t="s" s="5">
        <v>433</v>
      </c>
      <c r="D222" t="s" s="5">
        <v>14</v>
      </c>
      <c r="E222" s="5"/>
      <c r="F222" s="5" t="s">
        <v>15</v>
      </c>
      <c r="G222" t="s" s="5">
        <v>118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434</v>
      </c>
      <c r="C223" t="s" s="5">
        <v>435</v>
      </c>
      <c r="D223" t="s" s="5">
        <v>14</v>
      </c>
      <c r="E223" s="5"/>
      <c r="F223" s="5" t="s">
        <v>15</v>
      </c>
      <c r="G223" t="s" s="5">
        <v>276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436</v>
      </c>
      <c r="C224" t="s" s="5">
        <v>437</v>
      </c>
      <c r="D224" t="s" s="5">
        <v>14</v>
      </c>
      <c r="E224" s="5"/>
      <c r="F224" s="5" t="s">
        <v>15</v>
      </c>
      <c r="G224" t="s" s="5">
        <v>165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436</v>
      </c>
      <c r="C225" t="s" s="5">
        <v>437</v>
      </c>
      <c r="D225" t="s" s="5">
        <v>14</v>
      </c>
      <c r="E225" s="5"/>
      <c r="F225" s="5" t="s">
        <v>15</v>
      </c>
      <c r="G225" t="s" s="5">
        <v>165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436</v>
      </c>
      <c r="C226" t="s" s="5">
        <v>438</v>
      </c>
      <c r="D226" t="s" s="5">
        <v>14</v>
      </c>
      <c r="E226" s="5"/>
      <c r="F226" s="5" t="s">
        <v>15</v>
      </c>
      <c r="G226" t="s" s="5">
        <v>165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439</v>
      </c>
      <c r="C227" t="s" s="5">
        <v>440</v>
      </c>
      <c r="D227" t="s" s="5">
        <v>14</v>
      </c>
      <c r="E227" s="5"/>
      <c r="F227" s="5" t="s">
        <v>15</v>
      </c>
      <c r="G227" t="s" s="5">
        <v>441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442</v>
      </c>
      <c r="C228" t="s" s="5">
        <v>443</v>
      </c>
      <c r="D228" t="s" s="5">
        <v>14</v>
      </c>
      <c r="E228" s="5"/>
      <c r="F228" s="5" t="s">
        <v>15</v>
      </c>
      <c r="G228" t="s" s="5">
        <v>209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444</v>
      </c>
      <c r="C229" t="s" s="5">
        <v>445</v>
      </c>
      <c r="D229" t="s" s="5">
        <v>14</v>
      </c>
      <c r="E229" s="5"/>
      <c r="F229" s="5" t="s">
        <v>15</v>
      </c>
      <c r="G229" t="s" s="5">
        <v>182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446</v>
      </c>
      <c r="C230" t="s" s="5">
        <v>447</v>
      </c>
      <c r="D230" t="s" s="5">
        <v>14</v>
      </c>
      <c r="E230" s="5"/>
      <c r="F230" s="5" t="s">
        <v>15</v>
      </c>
      <c r="G230" t="s" s="5">
        <v>182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402</v>
      </c>
      <c r="C231" t="s" s="5">
        <v>448</v>
      </c>
      <c r="D231" t="s" s="5">
        <v>14</v>
      </c>
      <c r="E231" s="5"/>
      <c r="F231" s="5" t="s">
        <v>15</v>
      </c>
      <c r="G231" t="s" s="5">
        <v>121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449</v>
      </c>
      <c r="C232" t="s" s="5">
        <v>450</v>
      </c>
      <c r="D232" t="s" s="5">
        <v>14</v>
      </c>
      <c r="E232" s="5"/>
      <c r="F232" s="5" t="s">
        <v>15</v>
      </c>
      <c r="G232" t="s" s="5">
        <v>121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451</v>
      </c>
      <c r="C233" t="s" s="5">
        <v>452</v>
      </c>
      <c r="D233" t="s" s="5">
        <v>14</v>
      </c>
      <c r="E233" s="5"/>
      <c r="F233" s="5" t="s">
        <v>15</v>
      </c>
      <c r="G233" t="s" s="5">
        <v>453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428</v>
      </c>
      <c r="C234" t="s" s="5">
        <v>429</v>
      </c>
      <c r="D234" t="s" s="5">
        <v>14</v>
      </c>
      <c r="E234" s="5"/>
      <c r="F234" s="5" t="s">
        <v>15</v>
      </c>
      <c r="G234" t="s" s="5">
        <v>77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428</v>
      </c>
      <c r="C235" t="s" s="5">
        <v>454</v>
      </c>
      <c r="D235" t="s" s="5">
        <v>14</v>
      </c>
      <c r="E235" s="5"/>
      <c r="F235" s="5" t="s">
        <v>15</v>
      </c>
      <c r="G235" t="s" s="5">
        <v>441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455</v>
      </c>
      <c r="C236" t="s" s="5">
        <v>456</v>
      </c>
      <c r="D236" t="s" s="5">
        <v>14</v>
      </c>
      <c r="E236" s="5"/>
      <c r="F236" s="5" t="s">
        <v>15</v>
      </c>
      <c r="G236" t="s" s="5">
        <v>209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455</v>
      </c>
      <c r="C237" t="s" s="5">
        <v>456</v>
      </c>
      <c r="D237" t="s" s="5">
        <v>14</v>
      </c>
      <c r="E237" s="5"/>
      <c r="F237" s="5" t="s">
        <v>15</v>
      </c>
      <c r="G237" t="s" s="5">
        <v>209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455</v>
      </c>
      <c r="C238" t="s" s="5">
        <v>457</v>
      </c>
      <c r="D238" t="s" s="5">
        <v>14</v>
      </c>
      <c r="E238" s="5"/>
      <c r="F238" s="5" t="s">
        <v>15</v>
      </c>
      <c r="G238" t="s" s="5">
        <v>209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458</v>
      </c>
      <c r="C239" t="s" s="5">
        <v>459</v>
      </c>
      <c r="D239" t="s" s="5">
        <v>14</v>
      </c>
      <c r="E239" s="5"/>
      <c r="F239" s="5" t="s">
        <v>15</v>
      </c>
      <c r="G239" t="s" s="5">
        <v>353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460</v>
      </c>
      <c r="C240" t="s" s="5">
        <v>461</v>
      </c>
      <c r="D240" t="s" s="5">
        <v>14</v>
      </c>
      <c r="E240" s="5"/>
      <c r="F240" s="5" t="s">
        <v>15</v>
      </c>
      <c r="G240" t="s" s="5">
        <v>29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462</v>
      </c>
      <c r="C241" t="s" s="5">
        <v>463</v>
      </c>
      <c r="D241" t="s" s="5">
        <v>14</v>
      </c>
      <c r="E241" s="5"/>
      <c r="F241" s="5" t="s">
        <v>15</v>
      </c>
      <c r="G241" t="s" s="5">
        <v>182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464</v>
      </c>
      <c r="C242" t="s" s="5">
        <v>465</v>
      </c>
      <c r="D242" t="s" s="5">
        <v>14</v>
      </c>
      <c r="E242" s="5"/>
      <c r="F242" s="5" t="s">
        <v>15</v>
      </c>
      <c r="G242" t="s" s="5">
        <v>152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466</v>
      </c>
      <c r="C243" t="s" s="5">
        <v>467</v>
      </c>
      <c r="D243" t="s" s="5">
        <v>14</v>
      </c>
      <c r="E243" s="5"/>
      <c r="F243" s="5" t="s">
        <v>15</v>
      </c>
      <c r="G243" t="s" s="5">
        <v>121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468</v>
      </c>
      <c r="C244" t="s" s="5">
        <v>469</v>
      </c>
      <c r="D244" t="s" s="5">
        <v>14</v>
      </c>
      <c r="E244" s="5"/>
      <c r="F244" s="5" t="s">
        <v>15</v>
      </c>
      <c r="G244" t="s" s="5">
        <v>40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470</v>
      </c>
      <c r="C245" t="s" s="5">
        <v>471</v>
      </c>
      <c r="D245" t="s" s="5">
        <v>14</v>
      </c>
      <c r="E245" s="5"/>
      <c r="F245" s="5" t="s">
        <v>15</v>
      </c>
      <c r="G245" t="s" s="5">
        <v>121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472</v>
      </c>
      <c r="C246" t="s" s="5">
        <v>473</v>
      </c>
      <c r="D246" t="s" s="5">
        <v>14</v>
      </c>
      <c r="E246" s="5"/>
      <c r="F246" s="5" t="s">
        <v>15</v>
      </c>
      <c r="G246" t="s" s="5">
        <v>121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474</v>
      </c>
      <c r="C247" t="s" s="5">
        <v>475</v>
      </c>
      <c r="D247" t="s" s="5">
        <v>14</v>
      </c>
      <c r="E247" s="5"/>
      <c r="F247" s="5" t="s">
        <v>15</v>
      </c>
      <c r="G247" t="s" s="5">
        <v>182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476</v>
      </c>
      <c r="C248" t="s" s="5">
        <v>477</v>
      </c>
      <c r="D248" t="s" s="5">
        <v>14</v>
      </c>
      <c r="E248" s="5"/>
      <c r="F248" s="5" t="s">
        <v>15</v>
      </c>
      <c r="G248" t="s" s="5">
        <v>182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478</v>
      </c>
      <c r="C249" t="s" s="5">
        <v>479</v>
      </c>
      <c r="D249" t="s" s="5">
        <v>14</v>
      </c>
      <c r="E249" s="5"/>
      <c r="F249" s="5" t="s">
        <v>15</v>
      </c>
      <c r="G249" t="s" s="5">
        <v>182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480</v>
      </c>
      <c r="C250" t="s" s="5">
        <v>479</v>
      </c>
      <c r="D250" t="s" s="5">
        <v>14</v>
      </c>
      <c r="E250" s="5"/>
      <c r="F250" s="5" t="s">
        <v>15</v>
      </c>
      <c r="G250" t="s" s="5">
        <v>182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481</v>
      </c>
      <c r="C251" t="s" s="5">
        <v>482</v>
      </c>
      <c r="D251" t="s" s="5">
        <v>14</v>
      </c>
      <c r="E251" s="5"/>
      <c r="F251" s="5" t="s">
        <v>15</v>
      </c>
      <c r="G251" t="s" s="5">
        <v>276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483</v>
      </c>
      <c r="C252" t="s" s="5">
        <v>484</v>
      </c>
      <c r="D252" t="s" s="5">
        <v>14</v>
      </c>
      <c r="E252" s="5"/>
      <c r="F252" s="5" t="s">
        <v>15</v>
      </c>
      <c r="G252" t="s" s="5">
        <v>276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402</v>
      </c>
      <c r="C253" t="s" s="5">
        <v>485</v>
      </c>
      <c r="D253" t="s" s="5">
        <v>14</v>
      </c>
      <c r="E253" s="5"/>
      <c r="F253" s="5" t="s">
        <v>15</v>
      </c>
      <c r="G253" t="s" s="5">
        <v>152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486</v>
      </c>
      <c r="C254" t="s" s="5">
        <v>487</v>
      </c>
      <c r="D254" t="s" s="5">
        <v>14</v>
      </c>
      <c r="E254" s="5"/>
      <c r="F254" s="5" t="s">
        <v>15</v>
      </c>
      <c r="G254" t="s" s="5">
        <v>40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488</v>
      </c>
      <c r="C255" t="s" s="5">
        <v>489</v>
      </c>
      <c r="D255" t="s" s="5">
        <v>14</v>
      </c>
      <c r="E255" s="5"/>
      <c r="F255" s="5" t="s">
        <v>15</v>
      </c>
      <c r="G255" t="s" s="5">
        <v>77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490</v>
      </c>
      <c r="C256" t="s" s="5">
        <v>491</v>
      </c>
      <c r="D256" t="s" s="5">
        <v>14</v>
      </c>
      <c r="E256" s="5"/>
      <c r="F256" s="5" t="s">
        <v>15</v>
      </c>
      <c r="G256" t="s" s="5">
        <v>201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492</v>
      </c>
      <c r="C257" t="s" s="5">
        <v>493</v>
      </c>
      <c r="D257" t="s" s="5">
        <v>14</v>
      </c>
      <c r="E257" s="5"/>
      <c r="F257" s="5" t="s">
        <v>15</v>
      </c>
      <c r="G257" t="s" s="5">
        <v>40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494</v>
      </c>
      <c r="C258" t="s" s="5">
        <v>495</v>
      </c>
      <c r="D258" t="s" s="5">
        <v>14</v>
      </c>
      <c r="E258" s="5"/>
      <c r="F258" s="5" t="s">
        <v>15</v>
      </c>
      <c r="G258" t="s" s="5">
        <v>77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496</v>
      </c>
      <c r="C259" t="s" s="5">
        <v>497</v>
      </c>
      <c r="D259" t="s" s="5">
        <v>14</v>
      </c>
      <c r="E259" s="5"/>
      <c r="F259" s="5" t="s">
        <v>15</v>
      </c>
      <c r="G259" t="s" s="5">
        <v>201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498</v>
      </c>
      <c r="C260" t="s" s="5">
        <v>499</v>
      </c>
      <c r="D260" t="s" s="5">
        <v>14</v>
      </c>
      <c r="E260" s="5"/>
      <c r="F260" s="5" t="s">
        <v>15</v>
      </c>
      <c r="G260" t="s" s="5">
        <v>77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500</v>
      </c>
      <c r="C261" t="s" s="5">
        <v>501</v>
      </c>
      <c r="D261" t="s" s="5">
        <v>14</v>
      </c>
      <c r="E261" s="5"/>
      <c r="F261" s="5" t="s">
        <v>15</v>
      </c>
      <c r="G261" t="s" s="5">
        <v>201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502</v>
      </c>
      <c r="C262" t="s" s="5">
        <v>503</v>
      </c>
      <c r="D262" t="s" s="5">
        <v>14</v>
      </c>
      <c r="E262" s="5"/>
      <c r="F262" s="5" t="s">
        <v>15</v>
      </c>
      <c r="G262" t="s" s="5">
        <v>56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504</v>
      </c>
      <c r="C263" t="s" s="5">
        <v>505</v>
      </c>
      <c r="D263" t="s" s="5">
        <v>14</v>
      </c>
      <c r="E263" s="5"/>
      <c r="F263" s="5" t="s">
        <v>15</v>
      </c>
      <c r="G263" t="s" s="5">
        <v>152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506</v>
      </c>
      <c r="C264" t="s" s="5">
        <v>507</v>
      </c>
      <c r="D264" t="s" s="5">
        <v>14</v>
      </c>
      <c r="E264" s="5"/>
      <c r="F264" s="5" t="s">
        <v>15</v>
      </c>
      <c r="G264" t="s" s="5">
        <v>77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508</v>
      </c>
      <c r="C265" t="s" s="5">
        <v>509</v>
      </c>
      <c r="D265" t="s" s="5">
        <v>14</v>
      </c>
      <c r="E265" s="5"/>
      <c r="F265" s="5" t="s">
        <v>15</v>
      </c>
      <c r="G265" t="s" s="5">
        <v>441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510</v>
      </c>
      <c r="C266" t="s" s="5">
        <v>511</v>
      </c>
      <c r="D266" t="s" s="5">
        <v>14</v>
      </c>
      <c r="E266" s="5"/>
      <c r="F266" s="5" t="s">
        <v>15</v>
      </c>
      <c r="G266" t="s" s="5">
        <v>77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512</v>
      </c>
      <c r="C267" t="s" s="5">
        <v>513</v>
      </c>
      <c r="D267" t="s" s="5">
        <v>14</v>
      </c>
      <c r="E267" s="5"/>
      <c r="F267" s="5" t="s">
        <v>15</v>
      </c>
      <c r="G267" t="s" s="5">
        <v>77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514</v>
      </c>
      <c r="C268" t="s" s="5">
        <v>497</v>
      </c>
      <c r="D268" t="s" s="5">
        <v>14</v>
      </c>
      <c r="E268" s="5"/>
      <c r="F268" s="5" t="s">
        <v>15</v>
      </c>
      <c r="G268" t="s" s="5">
        <v>121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515</v>
      </c>
      <c r="C269" t="s" s="5">
        <v>495</v>
      </c>
      <c r="D269" t="s" s="5">
        <v>14</v>
      </c>
      <c r="E269" s="5"/>
      <c r="F269" s="5" t="s">
        <v>15</v>
      </c>
      <c r="G269" t="s" s="5">
        <v>121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498</v>
      </c>
      <c r="C270" t="s" s="5">
        <v>516</v>
      </c>
      <c r="D270" t="s" s="5">
        <v>14</v>
      </c>
      <c r="E270" s="5"/>
      <c r="F270" s="5" t="s">
        <v>15</v>
      </c>
      <c r="G270" t="s" s="5">
        <v>77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517</v>
      </c>
      <c r="C271" t="s" s="5">
        <v>518</v>
      </c>
      <c r="D271" t="s" s="5">
        <v>14</v>
      </c>
      <c r="E271" s="5"/>
      <c r="F271" s="5" t="s">
        <v>15</v>
      </c>
      <c r="G271" t="s" s="5">
        <v>152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517</v>
      </c>
      <c r="C272" t="s" s="5">
        <v>518</v>
      </c>
      <c r="D272" t="s" s="5">
        <v>14</v>
      </c>
      <c r="E272" s="5"/>
      <c r="F272" s="5" t="s">
        <v>15</v>
      </c>
      <c r="G272" t="s" s="5">
        <v>209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519</v>
      </c>
      <c r="C273" t="s" s="5">
        <v>520</v>
      </c>
      <c r="D273" t="s" s="5">
        <v>14</v>
      </c>
      <c r="E273" s="5"/>
      <c r="F273" s="5" t="s">
        <v>15</v>
      </c>
      <c r="G273" t="s" s="5">
        <v>16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510</v>
      </c>
      <c r="C274" t="s" s="5">
        <v>511</v>
      </c>
      <c r="D274" t="s" s="5">
        <v>14</v>
      </c>
      <c r="E274" s="5"/>
      <c r="F274" s="5" t="s">
        <v>15</v>
      </c>
      <c r="G274" t="s" s="5">
        <v>136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521</v>
      </c>
      <c r="C275" t="s" s="5">
        <v>522</v>
      </c>
      <c r="D275" t="s" s="5">
        <v>14</v>
      </c>
      <c r="E275" s="5"/>
      <c r="F275" s="5" t="s">
        <v>15</v>
      </c>
      <c r="G275" t="s" s="5">
        <v>209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7">
      <c r="J277" t="s">
        <v>523</v>
      </c>
    </row>
    <row r="281">
      <c r="B281" t="s" s="8">
        <v>524</v>
      </c>
      <c r="C281" s="8"/>
    </row>
    <row r="282">
      <c r="B282" t="s">
        <v>525</v>
      </c>
      <c r="C282" t="s">
        <v>526</v>
      </c>
    </row>
    <row r="283">
      <c r="B283" t="s">
        <v>527</v>
      </c>
      <c r="C283" t="s">
        <v>528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2025-09-17T19:24:33Z</dcterms:created>
  <dc:creator>Apache POI</dc:creator>
</cp:coreProperties>
</file>