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<sst xmlns="http://schemas.openxmlformats.org/spreadsheetml/2006/main" count="668" uniqueCount="194">
  <si>
    <t>Ítems del llamado ADQUISICION DE UTILES DE OFICINA con ID: 232173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</si>
  <si>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</si>
  <si>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</si>
  <si>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</si>
  <si>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</si>
  <si>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</si>
  <si>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</si>
  <si>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</si>
  <si>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</si>
  <si>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</si>
  <si>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</si>
  <si>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</si>
  <si>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</si>
  <si>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</si>
  <si>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p/ sello mediano color azul Nº 2</t>
  </si>
  <si>
    <t>Unidad</t>
  </si>
  <si>
    <t>20</t>
  </si>
  <si>
    <t/>
  </si>
  <si>
    <t>Almohadilla para sello Grande color azul  Nº 1 (14x9 cm)</t>
  </si>
  <si>
    <t>10</t>
  </si>
  <si>
    <t>44111509-010</t>
  </si>
  <si>
    <t>Bandeja porta papeles, acrilico, doble bandeja con soportes</t>
  </si>
  <si>
    <t>31201610-011</t>
  </si>
  <si>
    <t>Barra adhesiva de 8 gr, lavable, no toxico</t>
  </si>
  <si>
    <t>30</t>
  </si>
  <si>
    <t>44122015-001</t>
  </si>
  <si>
    <t>Bibliorato lomo ancho tapa dura de 1000 gr</t>
  </si>
  <si>
    <t>2.000</t>
  </si>
  <si>
    <t>44122015-008</t>
  </si>
  <si>
    <t>Bibliorato lomo fino tapa dura de 1000 gr</t>
  </si>
  <si>
    <t>1.500</t>
  </si>
  <si>
    <t>44122015-010</t>
  </si>
  <si>
    <t>Bibliorato t/recibo tapa dura de 1000 gr</t>
  </si>
  <si>
    <t>200</t>
  </si>
  <si>
    <t>14111515-001</t>
  </si>
  <si>
    <t>Bobina p/calculadora Nº  5,7</t>
  </si>
  <si>
    <t>50</t>
  </si>
  <si>
    <t>44121704-001</t>
  </si>
  <si>
    <t>Boligrafo  color amarillo</t>
  </si>
  <si>
    <t>100</t>
  </si>
  <si>
    <t>Boligrafo  color rojo</t>
  </si>
  <si>
    <t>300</t>
  </si>
  <si>
    <t>Boligrafo  color rosado</t>
  </si>
  <si>
    <t>Boligrafo  color verde</t>
  </si>
  <si>
    <t>44121804-002</t>
  </si>
  <si>
    <t>Borrador p/pizarra acrilica</t>
  </si>
  <si>
    <t>44122017-002</t>
  </si>
  <si>
    <t>Carpeta colgante plastificada, bien resistente, con varillas de plastico</t>
  </si>
  <si>
    <t>1.000</t>
  </si>
  <si>
    <t>44122011-001</t>
  </si>
  <si>
    <t>Carpeta plastificada tamaño oficio</t>
  </si>
  <si>
    <t>44122011-007</t>
  </si>
  <si>
    <t>Carpeta transparente tamaño A4 - Tapa Dura</t>
  </si>
  <si>
    <t>500</t>
  </si>
  <si>
    <t>44122011-009</t>
  </si>
  <si>
    <t>Carpeta transparente tamaño oficio - tapa dura</t>
  </si>
  <si>
    <t>1.800</t>
  </si>
  <si>
    <t>44121801-002</t>
  </si>
  <si>
    <t>Cinta correctora p/ máquina de escribir electrica, retirar muestra</t>
  </si>
  <si>
    <t>31201517-001</t>
  </si>
  <si>
    <t>Cinta p/ embalaje Marron de 100 mts</t>
  </si>
  <si>
    <t>Cinta p/ embalaje Transparente de 100 mts</t>
  </si>
  <si>
    <t>44103112-001</t>
  </si>
  <si>
    <t>Cinta para impresora EPSON LQ2550</t>
  </si>
  <si>
    <t>Cinta para impresora Epson LX810</t>
  </si>
  <si>
    <t>150</t>
  </si>
  <si>
    <t>44102606-001</t>
  </si>
  <si>
    <t>Cinta para maquina de escribir electrica, retirar muestra</t>
  </si>
  <si>
    <t>31201510-001</t>
  </si>
  <si>
    <t>Cinta scotch grande de 2,5 cm</t>
  </si>
  <si>
    <t>44122104-001</t>
  </si>
  <si>
    <t>Clips  chico     (1x10)</t>
  </si>
  <si>
    <t>44122104-003</t>
  </si>
  <si>
    <t>Clips grande  (1x10)</t>
  </si>
  <si>
    <t>44121802-002</t>
  </si>
  <si>
    <t>Corrector líquido de 18 ml</t>
  </si>
  <si>
    <t>60121108-003</t>
  </si>
  <si>
    <t>Cuaderno de 100 hojas Tapa Dura chico de una raya</t>
  </si>
  <si>
    <t>60121108-006</t>
  </si>
  <si>
    <t>Cuaderno de 200 hojas Tapa Dura Chico de una raya</t>
  </si>
  <si>
    <t>60121108-002</t>
  </si>
  <si>
    <t>Cuaderno de 50 hojas Tapa Dura chico de una raya</t>
  </si>
  <si>
    <t>60121108-011</t>
  </si>
  <si>
    <t>Cuaderno universitario de 100 hojas tapa dura de una raya</t>
  </si>
  <si>
    <t>60121108-013</t>
  </si>
  <si>
    <t>Cuaderno universitario de 200 hojas tapa dura de una raya</t>
  </si>
  <si>
    <t>60121108-010</t>
  </si>
  <si>
    <t>Cuaderno Universitario de 50 hojas, cuadriculado tapa dura</t>
  </si>
  <si>
    <t>44121612-002</t>
  </si>
  <si>
    <t>Cutter de metal con carcaza de metal</t>
  </si>
  <si>
    <t>44121613-001</t>
  </si>
  <si>
    <t>Desgrampador</t>
  </si>
  <si>
    <t>44121706-001</t>
  </si>
  <si>
    <t>Lapiz para papel</t>
  </si>
  <si>
    <t>44121705-002</t>
  </si>
  <si>
    <t>Lapiz Portaminas 0,7 mm acrilico resistente</t>
  </si>
  <si>
    <t>14111531-001</t>
  </si>
  <si>
    <t>Libro de Acta de 100 Hojas</t>
  </si>
  <si>
    <t>Libro de Acta de 200 Hojas</t>
  </si>
  <si>
    <t>Libro de Acta de 50 hojas</t>
  </si>
  <si>
    <t>44121708-009</t>
  </si>
  <si>
    <t>Marcador  color blanco (roller ball 1,2 mm) a prueba de agua</t>
  </si>
  <si>
    <t>44121708-008</t>
  </si>
  <si>
    <t>Marcador c/ Punta Fina de 0,3 mm, Negro p/ Metal indeleble</t>
  </si>
  <si>
    <t>Marcador c/ Punta Fina de 1 mm, Negro p/ Metal indeleble</t>
  </si>
  <si>
    <t>44121708-002</t>
  </si>
  <si>
    <t xml:space="preserve">Marcador c/ Punta Gruesa de 1,5 -3, Negro p/ Metal indeleble </t>
  </si>
  <si>
    <t>44121708-006</t>
  </si>
  <si>
    <t>Marcador fosforescente</t>
  </si>
  <si>
    <t>44121708-001</t>
  </si>
  <si>
    <t>Marcador p/pizarra acrilica</t>
  </si>
  <si>
    <t>44111515-001</t>
  </si>
  <si>
    <t>Organizador de Escritorio (incluye porta clips, cubo p/papel y p/ varios lapices)</t>
  </si>
  <si>
    <t>Pegamento siloconado de 50 ml</t>
  </si>
  <si>
    <t>43202005-009</t>
  </si>
  <si>
    <t>Pen Drive de 32 GB</t>
  </si>
  <si>
    <t>Kilómetros</t>
  </si>
  <si>
    <t>2</t>
  </si>
  <si>
    <t>43202005-006</t>
  </si>
  <si>
    <t>Pen Drive de 8 GB</t>
  </si>
  <si>
    <t>44101716-001</t>
  </si>
  <si>
    <t>Perforadora grande para 100 hojas</t>
  </si>
  <si>
    <t>6</t>
  </si>
  <si>
    <t>Perforadora mediana para 12 hojas</t>
  </si>
  <si>
    <t>Porta cinta scotch grande acrilico</t>
  </si>
  <si>
    <t>44111509-007</t>
  </si>
  <si>
    <t>Porta lápices acrilico</t>
  </si>
  <si>
    <t>Porta nombre acrilico con sujetador metalico</t>
  </si>
  <si>
    <t>44111509-005</t>
  </si>
  <si>
    <t>Porta planos, tubular de plastico de 51 cm</t>
  </si>
  <si>
    <t>Porta planos, tubular de plastico de 63 cm</t>
  </si>
  <si>
    <t>44121615-001</t>
  </si>
  <si>
    <t>Presilladora grande para 100 hojas</t>
  </si>
  <si>
    <t>Presilladora mediana</t>
  </si>
  <si>
    <t>Presilladora p/ Madera y Pared</t>
  </si>
  <si>
    <t>3</t>
  </si>
  <si>
    <t>44121624-001</t>
  </si>
  <si>
    <t>Regla de 30 Cm. De plastico</t>
  </si>
  <si>
    <t>60121526-003</t>
  </si>
  <si>
    <t>Repuestos p/flooting parker (Roller ball :MEDIUM) COLOR AZUL</t>
  </si>
  <si>
    <t>60</t>
  </si>
  <si>
    <t xml:space="preserve">Repuestos p/flooting parker (Roller ball: MEDIUM) COLOR NEGRO </t>
  </si>
  <si>
    <t>40</t>
  </si>
  <si>
    <t>44121619-001</t>
  </si>
  <si>
    <t>Sacapuntas de metal</t>
  </si>
  <si>
    <t>Sacapuntas de plastico con residuo</t>
  </si>
  <si>
    <t>44121604-004</t>
  </si>
  <si>
    <t xml:space="preserve">Sello fechador automatico </t>
  </si>
  <si>
    <t>44121618-001</t>
  </si>
  <si>
    <t>Tijera grande de buena calidad</t>
  </si>
  <si>
    <t>Precio Total</t>
  </si>
  <si>
    <t>LOTE NRO: 2</t>
  </si>
  <si>
    <t>TINTAS, Contrato Abierto: No , Abastecimiento simultáneo: No</t>
  </si>
  <si>
    <t>44103105-002</t>
  </si>
  <si>
    <t>Tinta p/ impresora HP Nº  93   - Color</t>
  </si>
  <si>
    <t>44103105-001</t>
  </si>
  <si>
    <t>Tinta p/ impresora HP Nº 15 - Negro</t>
  </si>
  <si>
    <t>Tinta p/ impresora HP Nº 21  - Negro</t>
  </si>
  <si>
    <t>160</t>
  </si>
  <si>
    <t>Tinta p/ impresora HP Nº 22  - Color</t>
  </si>
  <si>
    <t>Tinta p/ impresora HP Nº 23  - Color</t>
  </si>
  <si>
    <t>Tinta p/ impresora HP Nº 25A - Color</t>
  </si>
  <si>
    <t>Tinta p/ impresora HP Nº 27x  - Negro</t>
  </si>
  <si>
    <t>Tinta p/ impresora HP Nº 28  - Color</t>
  </si>
  <si>
    <t>Tinta p/ impresora HP Nº 45  - Negro</t>
  </si>
  <si>
    <t>82</t>
  </si>
  <si>
    <t>Tinta p/ impresora HP Nº 78  - Color</t>
  </si>
  <si>
    <t>Tinta p/ impresora HP Nº 92 -  negro</t>
  </si>
  <si>
    <t>Tinta para impresora  HP Nº  901- NEGRO</t>
  </si>
  <si>
    <t>Tinta para impresora HP Nº  60 xl - Color</t>
  </si>
  <si>
    <t>250</t>
  </si>
  <si>
    <t>Tinta para impresora HP Nº  60xl  - Negro</t>
  </si>
  <si>
    <t>280</t>
  </si>
  <si>
    <t>Tinta para impresora HP Nº  901- COLOR</t>
  </si>
  <si>
    <t>44121902-002</t>
  </si>
  <si>
    <t>Tinta p/almohadilla color azul</t>
  </si>
  <si>
    <t>70</t>
  </si>
  <si>
    <t>Tinta p/almohadilla color negro</t>
  </si>
  <si>
    <t>LOTE NRO: 3</t>
  </si>
  <si>
    <t>TONERS, Contrato Abierto: No , Abastecimiento simultáneo: No</t>
  </si>
  <si>
    <t>44103103-001</t>
  </si>
  <si>
    <t>Toner Canon MF 4150 (104)</t>
  </si>
  <si>
    <t>Toner Lexmark (E260, E360, E460) p/ 3500 copias</t>
  </si>
  <si>
    <t>31</t>
  </si>
  <si>
    <t>Toner Lexmark T642, Cod. 64018HL p/ 21,000 copias</t>
  </si>
  <si>
    <t>45</t>
  </si>
  <si>
    <t>44103103-005</t>
  </si>
  <si>
    <t>Toner p/ Fotocopiad. 5949A (49 A)</t>
  </si>
  <si>
    <t>Toner para impresora Lexmark T654 DN/T654X11L p/ 25,000 copias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</si>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</sst>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42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43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61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64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98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99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102</v>
      </c>
      <c r="C47" t="s" s="5">
        <v>104</v>
      </c>
      <c r="D47" t="s" s="5">
        <v>15</v>
      </c>
      <c r="E47" s="5"/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s="5"/>
      <c r="F48" t="s" s="5">
        <v>39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107</v>
      </c>
      <c r="C49" t="s" s="5">
        <v>108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109</v>
      </c>
      <c r="C50" t="s" s="5">
        <v>110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111</v>
      </c>
      <c r="C51" t="s" s="5">
        <v>112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22</v>
      </c>
      <c r="C52" t="s" s="5">
        <v>113</v>
      </c>
      <c r="D52" t="s" s="5">
        <v>15</v>
      </c>
      <c r="E52" s="5"/>
      <c r="F52" t="s" s="5">
        <v>39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114</v>
      </c>
      <c r="C53" t="s" s="5">
        <v>115</v>
      </c>
      <c r="D53" t="s" s="5">
        <v>116</v>
      </c>
      <c r="E53" s="5"/>
      <c r="F53" t="s" s="5">
        <v>117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119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120</v>
      </c>
      <c r="C55" t="s" s="5">
        <v>121</v>
      </c>
      <c r="D55" t="s" s="5">
        <v>15</v>
      </c>
      <c r="E55" s="5"/>
      <c r="F55" t="s" s="5">
        <v>122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120</v>
      </c>
      <c r="C56" t="s" s="5">
        <v>123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68</v>
      </c>
      <c r="C57" t="s" s="5">
        <v>124</v>
      </c>
      <c r="D57" t="s" s="5">
        <v>15</v>
      </c>
      <c r="E57" s="5"/>
      <c r="F57" t="s" s="5">
        <v>19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125</v>
      </c>
      <c r="C58" t="s" s="5">
        <v>126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20</v>
      </c>
      <c r="C59" t="s" s="5">
        <v>127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128</v>
      </c>
      <c r="C60" t="s" s="5">
        <v>129</v>
      </c>
      <c r="D60" t="s" s="5">
        <v>15</v>
      </c>
      <c r="E60" s="5"/>
      <c r="F60" t="s" s="5">
        <v>19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128</v>
      </c>
      <c r="C61" t="s" s="5">
        <v>130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131</v>
      </c>
      <c r="C62" t="s" s="5">
        <v>132</v>
      </c>
      <c r="D62" t="s" s="5">
        <v>15</v>
      </c>
      <c r="E62" s="5"/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131</v>
      </c>
      <c r="C63" t="s" s="5">
        <v>133</v>
      </c>
      <c r="D63" t="s" s="5">
        <v>15</v>
      </c>
      <c r="E63" s="5"/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131</v>
      </c>
      <c r="C64" t="s" s="5">
        <v>134</v>
      </c>
      <c r="D64" t="s" s="5">
        <v>15</v>
      </c>
      <c r="E64" s="5"/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136</v>
      </c>
      <c r="C65" t="s" s="5">
        <v>137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138</v>
      </c>
      <c r="C66" t="s" s="5">
        <v>139</v>
      </c>
      <c r="D66" t="s" s="5">
        <v>15</v>
      </c>
      <c r="E66" s="5"/>
      <c r="F66" t="s" s="5">
        <v>140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138</v>
      </c>
      <c r="C67" t="s" s="5">
        <v>141</v>
      </c>
      <c r="D67" t="s" s="5">
        <v>15</v>
      </c>
      <c r="E67" s="5"/>
      <c r="F67" t="s" s="5">
        <v>142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143</v>
      </c>
      <c r="C68" t="s" s="5">
        <v>144</v>
      </c>
      <c r="D68" t="s" s="5">
        <v>15</v>
      </c>
      <c r="E68" s="5"/>
      <c r="F68" t="s" s="5">
        <v>36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143</v>
      </c>
      <c r="C69" t="s" s="5">
        <v>145</v>
      </c>
      <c r="D69" t="s" s="5">
        <v>15</v>
      </c>
      <c r="E69" s="5"/>
      <c r="F69" t="s" s="5">
        <v>36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146</v>
      </c>
      <c r="C70" t="s" s="5">
        <v>147</v>
      </c>
      <c r="D70" t="s" s="5">
        <v>15</v>
      </c>
      <c r="E70" s="5"/>
      <c r="F70" t="s" s="5">
        <v>122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148</v>
      </c>
      <c r="C71" t="s" s="5">
        <v>149</v>
      </c>
      <c r="D71" t="s" s="5">
        <v>15</v>
      </c>
      <c r="E71" s="5"/>
      <c r="F71" t="s" s="5">
        <v>39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150</v>
      </c>
    </row>
    <row r="73">
      <c r="A73" s="3" t="s">
        <v>151</v>
      </c>
    </row>
    <row r="74">
      <c r="A74" s="7" t="s">
        <v>152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153</v>
      </c>
      <c r="C76" t="s" s="5">
        <v>154</v>
      </c>
      <c r="D76" t="s" s="5">
        <v>15</v>
      </c>
      <c r="E76" s="5"/>
      <c r="F76" t="s" s="5">
        <v>65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155</v>
      </c>
      <c r="C77" t="s" s="5">
        <v>156</v>
      </c>
      <c r="D77" t="s" s="5">
        <v>15</v>
      </c>
      <c r="E77" s="5"/>
      <c r="F77" t="s" s="5">
        <v>65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155</v>
      </c>
      <c r="C78" t="s" s="5">
        <v>157</v>
      </c>
      <c r="D78" t="s" s="5">
        <v>15</v>
      </c>
      <c r="E78" s="5"/>
      <c r="F78" t="s" s="5">
        <v>158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153</v>
      </c>
      <c r="C79" t="s" s="5">
        <v>159</v>
      </c>
      <c r="D79" t="s" s="5">
        <v>15</v>
      </c>
      <c r="E79" s="5"/>
      <c r="F79" t="s" s="5">
        <v>65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153</v>
      </c>
      <c r="C80" t="s" s="5">
        <v>160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153</v>
      </c>
      <c r="C81" t="s" s="5">
        <v>161</v>
      </c>
      <c r="D81" t="s" s="5">
        <v>15</v>
      </c>
      <c r="E81" s="5"/>
      <c r="F81" t="s" s="5">
        <v>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155</v>
      </c>
      <c r="C82" t="s" s="5">
        <v>162</v>
      </c>
      <c r="D82" t="s" s="5">
        <v>15</v>
      </c>
      <c r="E82" s="5"/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153</v>
      </c>
      <c r="C83" t="s" s="5">
        <v>163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155</v>
      </c>
      <c r="C84" t="s" s="5">
        <v>164</v>
      </c>
      <c r="D84" t="s" s="5">
        <v>15</v>
      </c>
      <c r="E84" s="5"/>
      <c r="F84" t="s" s="5">
        <v>165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153</v>
      </c>
      <c r="C85" t="s" s="5">
        <v>166</v>
      </c>
      <c r="D85" t="s" s="5">
        <v>15</v>
      </c>
      <c r="E85" s="5"/>
      <c r="F85" t="s" s="5">
        <v>65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155</v>
      </c>
      <c r="C86" t="s" s="5">
        <v>167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155</v>
      </c>
      <c r="C87" t="s" s="5">
        <v>168</v>
      </c>
      <c r="D87" t="s" s="5">
        <v>15</v>
      </c>
      <c r="E87" s="5"/>
      <c r="F87" t="s" s="5">
        <v>65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153</v>
      </c>
      <c r="C88" t="s" s="5">
        <v>169</v>
      </c>
      <c r="D88" t="s" s="5">
        <v>15</v>
      </c>
      <c r="E88" s="5"/>
      <c r="F88" t="s" s="5">
        <v>170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14.0</v>
      </c>
      <c r="B89" t="s" s="5">
        <v>155</v>
      </c>
      <c r="C89" t="s" s="5">
        <v>171</v>
      </c>
      <c r="D89" t="s" s="5">
        <v>15</v>
      </c>
      <c r="E89" s="5"/>
      <c r="F89" t="s" s="5">
        <v>172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15.0</v>
      </c>
      <c r="B90" t="s" s="5">
        <v>153</v>
      </c>
      <c r="C90" t="s" s="5">
        <v>173</v>
      </c>
      <c r="D90" t="s" s="5">
        <v>15</v>
      </c>
      <c r="E90" s="5"/>
      <c r="F90" t="s" s="5">
        <v>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174</v>
      </c>
      <c r="C91" t="s" s="5">
        <v>175</v>
      </c>
      <c r="D91" t="s" s="5">
        <v>15</v>
      </c>
      <c r="E91" s="5"/>
      <c r="F91" t="s" s="5">
        <v>176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174</v>
      </c>
      <c r="C92" t="s" s="5">
        <v>177</v>
      </c>
      <c r="D92" t="s" s="5">
        <v>15</v>
      </c>
      <c r="E92" s="5"/>
      <c r="F92" t="s" s="5">
        <v>36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150</v>
      </c>
    </row>
    <row r="94">
      <c r="A94" s="3" t="s">
        <v>178</v>
      </c>
    </row>
    <row r="95">
      <c r="A95" s="7" t="s">
        <v>179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180</v>
      </c>
      <c r="C97" t="s" s="5">
        <v>181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180</v>
      </c>
      <c r="C98" t="s" s="5">
        <v>182</v>
      </c>
      <c r="D98" t="s" s="5">
        <v>15</v>
      </c>
      <c r="E98" s="5"/>
      <c r="F98" t="s" s="5">
        <v>183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180</v>
      </c>
      <c r="C99" t="s" s="5">
        <v>184</v>
      </c>
      <c r="D99" t="s" s="5">
        <v>15</v>
      </c>
      <c r="E99" s="5"/>
      <c r="F99" t="s" s="5">
        <v>185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186</v>
      </c>
      <c r="C100" t="s" s="5">
        <v>187</v>
      </c>
      <c r="D100" t="s" s="5">
        <v>15</v>
      </c>
      <c r="E100" s="5"/>
      <c r="F100" t="s" s="5">
        <v>122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180</v>
      </c>
      <c r="C101" t="s" s="5">
        <v>188</v>
      </c>
      <c r="D101" t="s" s="5">
        <v>15</v>
      </c>
      <c r="E101" s="5"/>
      <c r="F101" t="s" s="5">
        <v>142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150</v>
      </c>
    </row>
    <row r="108">
      <c r="B108" t="s" s="8">
        <v>189</v>
      </c>
      <c r="C108" s="8"/>
    </row>
    <row r="109">
      <c r="B109" t="s">
        <v>190</v>
      </c>
      <c r="C109" t="s">
        <v>191</v>
      </c>
    </row>
    <row r="110">
      <c r="B110" t="s">
        <v>192</v>
      </c>
      <c r="C110" t="s">
        <v>193</v>
      </c>
    </row>
  </sheetData>
  <mergeCells>
    <mergeCell ref="A1:L1"/>
    <mergeCell ref="A2:L2"/>
    <mergeCell ref="A3:K3"/>
    <mergeCell ref="A73:L73"/>
    <mergeCell ref="A74:K74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2025-10-10T20:16:04Z</dcterms:created>
  <dc:creator>Apache POI</dc:creator>
</cp:coreProperties>
</file>