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<sst xmlns="http://schemas.openxmlformats.org/spreadsheetml/2006/main" count="55" uniqueCount="30">
  <si>
    <t>Ítems del llamado Construccion de Puentes de Hormigon Armado con ID: 232662</t>
  </si>
  <si>
    <t>Construccion de Puentes de Hormigon Armado,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</si>
  <si>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</si>
  <si>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</si>
  <si>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</si>
  <si>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</si>
  <si>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</si>
  <si>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</si>
  <si>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</si>
  <si>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72131702-003</t>
  </si>
  <si>
    <t>Construccion de puente peatonal</t>
  </si>
  <si>
    <t>Unidad Medida Global</t>
  </si>
  <si>
    <t>13</t>
  </si>
  <si>
    <t/>
  </si>
  <si>
    <t>Hora</t>
  </si>
  <si>
    <t>174</t>
  </si>
  <si>
    <t>Unidad</t>
  </si>
  <si>
    <t>12</t>
  </si>
  <si>
    <t>104</t>
  </si>
  <si>
    <t>21</t>
  </si>
  <si>
    <t>Tonelada</t>
  </si>
  <si>
    <t>49</t>
  </si>
  <si>
    <t>Metros cuadrados</t>
  </si>
  <si>
    <t>435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</si>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</sst>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14</v>
      </c>
      <c r="E6" t="s" s="5">
        <v>15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16</v>
      </c>
      <c r="E7" t="s" s="5">
        <v>17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16</v>
      </c>
      <c r="E8" t="s" s="5">
        <v>18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16</v>
      </c>
      <c r="E9" t="s" s="5">
        <v>19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10</v>
      </c>
      <c r="D10" t="s" s="5">
        <v>20</v>
      </c>
      <c r="E10" t="s" s="5">
        <v>21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10</v>
      </c>
      <c r="D11" t="s" s="5">
        <v>22</v>
      </c>
      <c r="E11" t="s" s="5">
        <v>23</v>
      </c>
      <c r="F11" t="s" s="5">
        <v>13</v>
      </c>
      <c r="G11" s="5">
        <f>F11*E11</f>
      </c>
    </row>
    <row r="12">
      <c r="F12" t="s">
        <v>24</v>
      </c>
    </row>
    <row r="18">
      <c r="B18" t="s" s="8">
        <v>25</v>
      </c>
      <c r="C18" s="8"/>
    </row>
    <row r="19">
      <c r="B19" t="s">
        <v>26</v>
      </c>
      <c r="C19" t="s">
        <v>27</v>
      </c>
    </row>
    <row r="20">
      <c r="B20" t="s">
        <v>28</v>
      </c>
      <c r="C20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2025-09-16T09:46:30Z</dcterms:created>
  <dc:creator>Apache POI</dc:creator>
</cp:coreProperties>
</file>