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<sst xmlns="http://schemas.openxmlformats.org/spreadsheetml/2006/main" count="1080" uniqueCount="162">
  <si>
    <t>Ítems del llamado Insumos de Limpieza con ID: 232938</t>
  </si>
  <si>
    <t>LOTE NRO: 1</t>
  </si>
  <si>
    <t>Formación en Ingenieria Zootecnica-Subprograma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</si>
  <si>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</si>
  <si>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</si>
  <si>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</si>
  <si>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</si>
  <si>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</si>
  <si>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</si>
  <si>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</si>
  <si>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</si>
  <si>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</si>
  <si>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</si>
  <si>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</si>
  <si>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</si>
  <si>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</si>
  <si>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100</t>
  </si>
  <si>
    <t/>
  </si>
  <si>
    <t>47121804-002</t>
  </si>
  <si>
    <t>Balde de plastico mediano</t>
  </si>
  <si>
    <t>Unidad</t>
  </si>
  <si>
    <t>5</t>
  </si>
  <si>
    <t>47121804-009</t>
  </si>
  <si>
    <t>Palangana grande de plastico</t>
  </si>
  <si>
    <t>47121501-002</t>
  </si>
  <si>
    <t>Carro recolector de residuos</t>
  </si>
  <si>
    <t>47121701-012</t>
  </si>
  <si>
    <t>Bolsas Especiales para hielo</t>
  </si>
  <si>
    <t>47131831-001</t>
  </si>
  <si>
    <t>Acido muriatico para limpieza</t>
  </si>
  <si>
    <t>10</t>
  </si>
  <si>
    <t>47121701-002</t>
  </si>
  <si>
    <t>Bolsa para basura de 60 litros</t>
  </si>
  <si>
    <t>35</t>
  </si>
  <si>
    <t>47121701-006</t>
  </si>
  <si>
    <t>Bolsa para basura de 100 litros</t>
  </si>
  <si>
    <t>25</t>
  </si>
  <si>
    <t>47121701-010</t>
  </si>
  <si>
    <t>Bolsa para basura de 200 litros</t>
  </si>
  <si>
    <t>47131604-001</t>
  </si>
  <si>
    <t xml:space="preserve">Escoba comun o de paja </t>
  </si>
  <si>
    <t>8</t>
  </si>
  <si>
    <t>47131604-002</t>
  </si>
  <si>
    <t xml:space="preserve">Escoba de nylon </t>
  </si>
  <si>
    <t>47131830-001</t>
  </si>
  <si>
    <t>Lustra muebles</t>
  </si>
  <si>
    <t>47131502-006</t>
  </si>
  <si>
    <t>Trapo de piso</t>
  </si>
  <si>
    <t>14111705-001</t>
  </si>
  <si>
    <t xml:space="preserve">Servilletas de papel </t>
  </si>
  <si>
    <t>70</t>
  </si>
  <si>
    <t>53131608-002</t>
  </si>
  <si>
    <t>Jabon liquido</t>
  </si>
  <si>
    <t>47131711-001</t>
  </si>
  <si>
    <t>Dispensador de jabon liquido</t>
  </si>
  <si>
    <t>53131608-001</t>
  </si>
  <si>
    <t>Jabon de tocador en pan</t>
  </si>
  <si>
    <t>20</t>
  </si>
  <si>
    <t>47131503-001</t>
  </si>
  <si>
    <t>Guante de goma para limpiar</t>
  </si>
  <si>
    <t>47131816-001</t>
  </si>
  <si>
    <t xml:space="preserve">Desodorante de ambiente en aerosol </t>
  </si>
  <si>
    <t>47131816-003</t>
  </si>
  <si>
    <t>Desodorante de ambiente liquido</t>
  </si>
  <si>
    <t>47131811-001</t>
  </si>
  <si>
    <t>Jabon de lavar en pan</t>
  </si>
  <si>
    <t>47131811-003</t>
  </si>
  <si>
    <t>Jabon en polvo</t>
  </si>
  <si>
    <t>15</t>
  </si>
  <si>
    <t>47121702-003</t>
  </si>
  <si>
    <t>Basurero de plastico grande de 100litros</t>
  </si>
  <si>
    <t>47121806-001</t>
  </si>
  <si>
    <t>Escurridor de goma para piso</t>
  </si>
  <si>
    <t>47131603-003</t>
  </si>
  <si>
    <t>Esponja doble faz con lana de acero</t>
  </si>
  <si>
    <t>47131805-003</t>
  </si>
  <si>
    <t>Multilimpiador Espumante</t>
  </si>
  <si>
    <t>47131603-004</t>
  </si>
  <si>
    <t>Alambrillo</t>
  </si>
  <si>
    <t>47131824-001</t>
  </si>
  <si>
    <t xml:space="preserve">Limpia vidrio con atomizador </t>
  </si>
  <si>
    <t>47131803-006</t>
  </si>
  <si>
    <t>Naftaleno</t>
  </si>
  <si>
    <t>47131802-002</t>
  </si>
  <si>
    <t>Cera liquida incoloro</t>
  </si>
  <si>
    <t>Cera liquida color rojo</t>
  </si>
  <si>
    <t>47131502-005</t>
  </si>
  <si>
    <t>Trapo Franela</t>
  </si>
  <si>
    <t>30</t>
  </si>
  <si>
    <t>47131604-004</t>
  </si>
  <si>
    <t xml:space="preserve">Escobillon de cerda dura </t>
  </si>
  <si>
    <t>47131605-002</t>
  </si>
  <si>
    <t>Cepillo para inodoro</t>
  </si>
  <si>
    <t>53121803-001</t>
  </si>
  <si>
    <t>Cepillo de ropa</t>
  </si>
  <si>
    <t>47131611-001</t>
  </si>
  <si>
    <t>Palita para recoger basura</t>
  </si>
  <si>
    <t>47131604-005</t>
  </si>
  <si>
    <t>Escoba para patio de metal</t>
  </si>
  <si>
    <t>14111703-003</t>
  </si>
  <si>
    <t>Toalla de papel p/ cocina de hojas dobles</t>
  </si>
  <si>
    <t>14111704-002</t>
  </si>
  <si>
    <t>Papel higienico perfumado en rollo</t>
  </si>
  <si>
    <t>50</t>
  </si>
  <si>
    <t>Toalla de papel p/ cocina de hojas dobles e intercaladas</t>
  </si>
  <si>
    <t>40</t>
  </si>
  <si>
    <t>Papel higienico perfumado hojas intercaladas</t>
  </si>
  <si>
    <t>60</t>
  </si>
  <si>
    <t>47121801-001</t>
  </si>
  <si>
    <t>Plumeros</t>
  </si>
  <si>
    <t>52121704-001</t>
  </si>
  <si>
    <t>Toalla de mano</t>
  </si>
  <si>
    <t>47131827-001</t>
  </si>
  <si>
    <t>Quitamanchas-Removedor de manchas liquido</t>
  </si>
  <si>
    <t>2</t>
  </si>
  <si>
    <t>47131829-001</t>
  </si>
  <si>
    <t xml:space="preserve">Crema Limpiadora </t>
  </si>
  <si>
    <t>Basurero de plastico grande</t>
  </si>
  <si>
    <t>47131805-001</t>
  </si>
  <si>
    <t>Limpiador liquido-Detergente</t>
  </si>
  <si>
    <t>Desodorante de ambiente en aerosol con dispensador</t>
  </si>
  <si>
    <t>47131816-007</t>
  </si>
  <si>
    <t>Repuesto de aromatizante de ambiente en aerosol</t>
  </si>
  <si>
    <t>Precio Total</t>
  </si>
  <si>
    <t>LOTE NRO: 2</t>
  </si>
  <si>
    <t>Filial Juan Manuel Frutos-Subprograma 3, Contrato Abierto: No , Abastecimiento simultáneo: No</t>
  </si>
  <si>
    <t>47121501-001</t>
  </si>
  <si>
    <t>Carro de limpieza.</t>
  </si>
  <si>
    <t>3</t>
  </si>
  <si>
    <t>47131710-001</t>
  </si>
  <si>
    <t>Dispensador de papel higienico</t>
  </si>
  <si>
    <t>47131709-001</t>
  </si>
  <si>
    <t>Dispensador de toallas de papel</t>
  </si>
  <si>
    <t>4</t>
  </si>
  <si>
    <t>LOTE NRO: 3</t>
  </si>
  <si>
    <t>Filial Choré-Subprograma 4, Contrato Abierto: No , Abastecimiento simultáneo: No</t>
  </si>
  <si>
    <t>Mililitros</t>
  </si>
  <si>
    <t>Kilogramos</t>
  </si>
  <si>
    <t>Basurero de plastico grande de 100 litros</t>
  </si>
  <si>
    <t xml:space="preserve">Multilimpiador </t>
  </si>
  <si>
    <t>Cera liquida rojo</t>
  </si>
  <si>
    <t>Franela</t>
  </si>
  <si>
    <t>Escobillon de cerda</t>
  </si>
  <si>
    <t>Escoba para patio</t>
  </si>
  <si>
    <t>Papel higienico perfumado e intercaladas</t>
  </si>
  <si>
    <t>Crema Limpiadora para cocina</t>
  </si>
  <si>
    <t xml:space="preserve">Basurero de plastico </t>
  </si>
  <si>
    <t>Limpiador liquido</t>
  </si>
  <si>
    <t>Desodorante de ambiente en aerosol con dispenser</t>
  </si>
  <si>
    <t>Repuesto de aromatizante de ambiente</t>
  </si>
  <si>
    <t>LOTE NRO: 4</t>
  </si>
  <si>
    <t>Filial Santa Rosa del Aguaray-Subprograma 5, Contrato Abierto: No , Abastecimiento simultáneo: No</t>
  </si>
  <si>
    <t xml:space="preserve">Balde de plastico </t>
  </si>
  <si>
    <t>Palangana de plastico</t>
  </si>
  <si>
    <t>Bolsas Especiales de hielo</t>
  </si>
  <si>
    <t>Basurero de plastico grande de 100litros.</t>
  </si>
  <si>
    <t>Escobillon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</si>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</sst>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20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20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20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20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20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20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20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20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20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20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20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20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20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20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20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20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20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20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20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20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20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20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20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20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85</v>
      </c>
      <c r="D35" t="s" s="5">
        <v>20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20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20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20</v>
      </c>
      <c r="E38" s="5"/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20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20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20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20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20</v>
      </c>
      <c r="E43" s="5"/>
      <c r="F43" t="s" s="5">
        <v>103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99</v>
      </c>
      <c r="C44" t="s" s="5">
        <v>104</v>
      </c>
      <c r="D44" t="s" s="5">
        <v>20</v>
      </c>
      <c r="E44" s="5"/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106</v>
      </c>
      <c r="D45" t="s" s="5">
        <v>20</v>
      </c>
      <c r="E45" s="5"/>
      <c r="F45" t="s" s="5">
        <v>107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20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110</v>
      </c>
      <c r="C47" t="s" s="5">
        <v>111</v>
      </c>
      <c r="D47" t="s" s="5">
        <v>20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20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20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69</v>
      </c>
      <c r="C50" t="s" s="5">
        <v>117</v>
      </c>
      <c r="D50" t="s" s="5">
        <v>20</v>
      </c>
      <c r="E50" s="5"/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60</v>
      </c>
      <c r="C52" t="s" s="5">
        <v>120</v>
      </c>
      <c r="D52" t="s" s="5">
        <v>20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121</v>
      </c>
      <c r="C53" t="s" s="5">
        <v>122</v>
      </c>
      <c r="D53" t="s" s="5">
        <v>20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123</v>
      </c>
    </row>
    <row r="55">
      <c r="A55" s="3" t="s">
        <v>124</v>
      </c>
    </row>
    <row r="56">
      <c r="A56" s="7" t="s">
        <v>125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126</v>
      </c>
      <c r="C58" t="s" s="5">
        <v>127</v>
      </c>
      <c r="D58" t="s" s="5">
        <v>20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129</v>
      </c>
      <c r="C59" t="s" s="5">
        <v>130</v>
      </c>
      <c r="D59" t="s" s="5">
        <v>20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131</v>
      </c>
      <c r="C60" t="s" s="5">
        <v>132</v>
      </c>
      <c r="D60" t="s" s="5">
        <v>20</v>
      </c>
      <c r="E60" s="5"/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123</v>
      </c>
    </row>
    <row r="62">
      <c r="A62" s="3" t="s">
        <v>134</v>
      </c>
    </row>
    <row r="63">
      <c r="A63" s="7" t="s">
        <v>135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18</v>
      </c>
      <c r="C66" t="s" s="5">
        <v>19</v>
      </c>
      <c r="D66" t="s" s="5">
        <v>20</v>
      </c>
      <c r="E66" s="5"/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22</v>
      </c>
      <c r="C67" t="s" s="5">
        <v>23</v>
      </c>
      <c r="D67" t="s" s="5">
        <v>20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26</v>
      </c>
      <c r="C68" t="s" s="5">
        <v>27</v>
      </c>
      <c r="D68" t="s" s="5">
        <v>20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28</v>
      </c>
      <c r="C69" t="s" s="5">
        <v>29</v>
      </c>
      <c r="D69" t="s" s="5">
        <v>15</v>
      </c>
      <c r="E69" s="5"/>
      <c r="F69" t="s" s="5">
        <v>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31</v>
      </c>
      <c r="C70" t="s" s="5">
        <v>32</v>
      </c>
      <c r="D70" t="s" s="5">
        <v>20</v>
      </c>
      <c r="E70" s="5"/>
      <c r="F70" t="s" s="5">
        <v>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34</v>
      </c>
      <c r="C71" t="s" s="5">
        <v>35</v>
      </c>
      <c r="D71" t="s" s="5">
        <v>20</v>
      </c>
      <c r="E71" s="5"/>
      <c r="F71" t="s" s="5">
        <v>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37</v>
      </c>
      <c r="C72" t="s" s="5">
        <v>38</v>
      </c>
      <c r="D72" t="s" s="5">
        <v>20</v>
      </c>
      <c r="E72" s="5"/>
      <c r="F72" t="s" s="5">
        <v>30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39</v>
      </c>
      <c r="C73" t="s" s="5">
        <v>40</v>
      </c>
      <c r="D73" t="s" s="5">
        <v>20</v>
      </c>
      <c r="E73" s="5"/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42</v>
      </c>
      <c r="C74" t="s" s="5">
        <v>43</v>
      </c>
      <c r="D74" t="s" s="5">
        <v>20</v>
      </c>
      <c r="E74" s="5"/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44</v>
      </c>
      <c r="C75" t="s" s="5">
        <v>45</v>
      </c>
      <c r="D75" t="s" s="5">
        <v>136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46</v>
      </c>
      <c r="C76" t="s" s="5">
        <v>47</v>
      </c>
      <c r="D76" t="s" s="5">
        <v>20</v>
      </c>
      <c r="E76" s="5"/>
      <c r="F76" t="s" s="5">
        <v>30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48</v>
      </c>
      <c r="C77" t="s" s="5">
        <v>49</v>
      </c>
      <c r="D77" t="s" s="5">
        <v>20</v>
      </c>
      <c r="E77" s="5"/>
      <c r="F77" t="s" s="5">
        <v>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51</v>
      </c>
      <c r="C78" t="s" s="5">
        <v>52</v>
      </c>
      <c r="D78" t="s" s="5">
        <v>15</v>
      </c>
      <c r="E78" s="5"/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55</v>
      </c>
      <c r="C79" t="s" s="5">
        <v>56</v>
      </c>
      <c r="D79" t="s" s="5">
        <v>20</v>
      </c>
      <c r="E79" s="5"/>
      <c r="F79" t="s" s="5">
        <v>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58</v>
      </c>
      <c r="C80" t="s" s="5">
        <v>59</v>
      </c>
      <c r="D80" t="s" s="5">
        <v>20</v>
      </c>
      <c r="E80" s="5"/>
      <c r="F80" t="s" s="5">
        <v>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60</v>
      </c>
      <c r="C81" t="s" s="5">
        <v>61</v>
      </c>
      <c r="D81" t="s" s="5">
        <v>20</v>
      </c>
      <c r="E81" s="5"/>
      <c r="F81" t="s" s="5">
        <v>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62</v>
      </c>
      <c r="C82" t="s" s="5">
        <v>63</v>
      </c>
      <c r="D82" t="s" s="5">
        <v>15</v>
      </c>
      <c r="E82" s="5"/>
      <c r="F82" t="s" s="5">
        <v>30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64</v>
      </c>
      <c r="C83" t="s" s="5">
        <v>65</v>
      </c>
      <c r="D83" t="s" s="5">
        <v>20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66</v>
      </c>
      <c r="C84" t="s" s="5">
        <v>67</v>
      </c>
      <c r="D84" t="s" s="5">
        <v>137</v>
      </c>
      <c r="E84" s="5"/>
      <c r="F84" t="s" s="5">
        <v>30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21.0</v>
      </c>
      <c r="B85" t="s" s="5">
        <v>69</v>
      </c>
      <c r="C85" t="s" s="5">
        <v>138</v>
      </c>
      <c r="D85" t="s" s="5">
        <v>20</v>
      </c>
      <c r="E85" s="5"/>
      <c r="F85" t="s" s="5">
        <v>128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22.0</v>
      </c>
      <c r="B86" t="s" s="5">
        <v>71</v>
      </c>
      <c r="C86" t="s" s="5">
        <v>72</v>
      </c>
      <c r="D86" t="s" s="5">
        <v>20</v>
      </c>
      <c r="E86" s="5"/>
      <c r="F86" t="s" s="5">
        <v>21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23.0</v>
      </c>
      <c r="B87" t="s" s="5">
        <v>73</v>
      </c>
      <c r="C87" t="s" s="5">
        <v>74</v>
      </c>
      <c r="D87" t="s" s="5">
        <v>20</v>
      </c>
      <c r="E87" s="5"/>
      <c r="F87" t="s" s="5">
        <v>68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24.0</v>
      </c>
      <c r="B88" t="s" s="5">
        <v>75</v>
      </c>
      <c r="C88" t="s" s="5">
        <v>139</v>
      </c>
      <c r="D88" t="s" s="5">
        <v>20</v>
      </c>
      <c r="E88" s="5"/>
      <c r="F88" t="s" s="5">
        <v>30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25.0</v>
      </c>
      <c r="B89" t="s" s="5">
        <v>77</v>
      </c>
      <c r="C89" t="s" s="5">
        <v>78</v>
      </c>
      <c r="D89" t="s" s="5">
        <v>20</v>
      </c>
      <c r="E89" s="5"/>
      <c r="F89" t="s" s="5">
        <v>41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26.0</v>
      </c>
      <c r="B90" t="s" s="5">
        <v>79</v>
      </c>
      <c r="C90" t="s" s="5">
        <v>80</v>
      </c>
      <c r="D90" t="s" s="5">
        <v>20</v>
      </c>
      <c r="E90" s="5"/>
      <c r="F90" t="s" s="5">
        <v>41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27.0</v>
      </c>
      <c r="B91" t="s" s="5">
        <v>81</v>
      </c>
      <c r="C91" t="s" s="5">
        <v>82</v>
      </c>
      <c r="D91" t="s" s="5">
        <v>20</v>
      </c>
      <c r="E91" s="5"/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28.0</v>
      </c>
      <c r="B92" t="s" s="5">
        <v>83</v>
      </c>
      <c r="C92" t="s" s="5">
        <v>84</v>
      </c>
      <c r="D92" t="s" s="5">
        <v>15</v>
      </c>
      <c r="E92" s="5"/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29.0</v>
      </c>
      <c r="B93" t="s" s="5">
        <v>83</v>
      </c>
      <c r="C93" t="s" s="5">
        <v>140</v>
      </c>
      <c r="D93" t="s" s="5">
        <v>15</v>
      </c>
      <c r="E93" s="5"/>
      <c r="F93" t="s" s="5">
        <v>30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30.0</v>
      </c>
      <c r="B94" t="s" s="5">
        <v>86</v>
      </c>
      <c r="C94" t="s" s="5">
        <v>141</v>
      </c>
      <c r="D94" t="s" s="5">
        <v>20</v>
      </c>
      <c r="E94" s="5"/>
      <c r="F94" t="s" s="5">
        <v>68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31.0</v>
      </c>
      <c r="B95" t="s" s="5">
        <v>89</v>
      </c>
      <c r="C95" t="s" s="5">
        <v>142</v>
      </c>
      <c r="D95" t="s" s="5">
        <v>20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32.0</v>
      </c>
      <c r="B96" t="s" s="5">
        <v>91</v>
      </c>
      <c r="C96" t="s" s="5">
        <v>92</v>
      </c>
      <c r="D96" t="s" s="5">
        <v>20</v>
      </c>
      <c r="E96" s="5"/>
      <c r="F96" t="s" s="5">
        <v>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33.0</v>
      </c>
      <c r="B97" t="s" s="5">
        <v>93</v>
      </c>
      <c r="C97" t="s" s="5">
        <v>94</v>
      </c>
      <c r="D97" t="s" s="5">
        <v>20</v>
      </c>
      <c r="E97" s="5"/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34.0</v>
      </c>
      <c r="B98" t="s" s="5">
        <v>95</v>
      </c>
      <c r="C98" t="s" s="5">
        <v>96</v>
      </c>
      <c r="D98" t="s" s="5">
        <v>20</v>
      </c>
      <c r="E98" s="5"/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35.0</v>
      </c>
      <c r="B99" t="s" s="5">
        <v>97</v>
      </c>
      <c r="C99" t="s" s="5">
        <v>143</v>
      </c>
      <c r="D99" t="s" s="5">
        <v>20</v>
      </c>
      <c r="E99" s="5"/>
      <c r="F99" t="s" s="5">
        <v>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36.0</v>
      </c>
      <c r="B100" t="s" s="5">
        <v>99</v>
      </c>
      <c r="C100" t="s" s="5">
        <v>100</v>
      </c>
      <c r="D100" t="s" s="5">
        <v>20</v>
      </c>
      <c r="E100" s="5"/>
      <c r="F100" t="s" s="5">
        <v>57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37.0</v>
      </c>
      <c r="B101" t="s" s="5">
        <v>101</v>
      </c>
      <c r="C101" t="s" s="5">
        <v>102</v>
      </c>
      <c r="D101" t="s" s="5">
        <v>20</v>
      </c>
      <c r="E101" s="5"/>
      <c r="F101" t="s" s="5">
        <v>105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38.0</v>
      </c>
      <c r="B102" t="s" s="5">
        <v>99</v>
      </c>
      <c r="C102" t="s" s="5">
        <v>104</v>
      </c>
      <c r="D102" t="s" s="5">
        <v>20</v>
      </c>
      <c r="E102" s="5"/>
      <c r="F102" t="s" s="5">
        <v>105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39.0</v>
      </c>
      <c r="B103" t="s" s="5">
        <v>101</v>
      </c>
      <c r="C103" t="s" s="5">
        <v>144</v>
      </c>
      <c r="D103" t="s" s="5">
        <v>20</v>
      </c>
      <c r="E103" s="5"/>
      <c r="F103" t="s" s="5">
        <v>107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40.0</v>
      </c>
      <c r="B104" t="s" s="5">
        <v>108</v>
      </c>
      <c r="C104" t="s" s="5">
        <v>109</v>
      </c>
      <c r="D104" t="s" s="5">
        <v>20</v>
      </c>
      <c r="E104" s="5"/>
      <c r="F104" t="s" s="5">
        <v>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41.0</v>
      </c>
      <c r="B105" t="s" s="5">
        <v>110</v>
      </c>
      <c r="C105" t="s" s="5">
        <v>111</v>
      </c>
      <c r="D105" t="s" s="5">
        <v>20</v>
      </c>
      <c r="E105" s="5"/>
      <c r="F105" t="s" s="5">
        <v>68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42.0</v>
      </c>
      <c r="B106" t="s" s="5">
        <v>112</v>
      </c>
      <c r="C106" t="s" s="5">
        <v>113</v>
      </c>
      <c r="D106" t="s" s="5">
        <v>20</v>
      </c>
      <c r="E106" s="5"/>
      <c r="F106" t="s" s="5">
        <v>114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43.0</v>
      </c>
      <c r="B107" t="s" s="5">
        <v>115</v>
      </c>
      <c r="C107" t="s" s="5">
        <v>145</v>
      </c>
      <c r="D107" t="s" s="5">
        <v>20</v>
      </c>
      <c r="E107" s="5"/>
      <c r="F107" t="s" s="5">
        <v>68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44.0</v>
      </c>
      <c r="B108" t="s" s="5">
        <v>69</v>
      </c>
      <c r="C108" t="s" s="5">
        <v>146</v>
      </c>
      <c r="D108" t="s" s="5">
        <v>20</v>
      </c>
      <c r="E108" s="5"/>
      <c r="F108" t="s" s="5">
        <v>21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45.0</v>
      </c>
      <c r="B109" t="s" s="5">
        <v>118</v>
      </c>
      <c r="C109" t="s" s="5">
        <v>147</v>
      </c>
      <c r="D109" t="s" s="5">
        <v>15</v>
      </c>
      <c r="E109" s="5"/>
      <c r="F109" t="s" s="5">
        <v>68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46.0</v>
      </c>
      <c r="B110" t="s" s="5">
        <v>60</v>
      </c>
      <c r="C110" t="s" s="5">
        <v>148</v>
      </c>
      <c r="D110" t="s" s="5">
        <v>20</v>
      </c>
      <c r="E110" s="5"/>
      <c r="F110" t="s" s="5">
        <v>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47.0</v>
      </c>
      <c r="B111" t="s" s="5">
        <v>121</v>
      </c>
      <c r="C111" t="s" s="5">
        <v>149</v>
      </c>
      <c r="D111" t="s" s="5">
        <v>20</v>
      </c>
      <c r="E111" s="5"/>
      <c r="F111" t="s" s="5">
        <v>30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123</v>
      </c>
    </row>
    <row r="113">
      <c r="A113" s="3" t="s">
        <v>150</v>
      </c>
    </row>
    <row r="114">
      <c r="A114" s="7" t="s">
        <v>151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18</v>
      </c>
      <c r="C117" t="s" s="5">
        <v>152</v>
      </c>
      <c r="D117" t="s" s="5">
        <v>20</v>
      </c>
      <c r="E117" s="5"/>
      <c r="F117" t="s" s="5">
        <v>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22</v>
      </c>
      <c r="C118" t="s" s="5">
        <v>153</v>
      </c>
      <c r="D118" t="s" s="5">
        <v>20</v>
      </c>
      <c r="E118" s="5"/>
      <c r="F118" t="s" s="5">
        <v>21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26</v>
      </c>
      <c r="C119" t="s" s="5">
        <v>154</v>
      </c>
      <c r="D119" t="s" s="5">
        <v>20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28</v>
      </c>
      <c r="C120" t="s" s="5">
        <v>29</v>
      </c>
      <c r="D120" t="s" s="5">
        <v>15</v>
      </c>
      <c r="E120" s="5"/>
      <c r="F120" t="s" s="5">
        <v>21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31</v>
      </c>
      <c r="C121" t="s" s="5">
        <v>32</v>
      </c>
      <c r="D121" t="s" s="5">
        <v>20</v>
      </c>
      <c r="E121" s="5"/>
      <c r="F121" t="s" s="5">
        <v>30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34</v>
      </c>
      <c r="C122" t="s" s="5">
        <v>35</v>
      </c>
      <c r="D122" t="s" s="5">
        <v>20</v>
      </c>
      <c r="E122" s="5"/>
      <c r="F122" t="s" s="5">
        <v>30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37</v>
      </c>
      <c r="C123" t="s" s="5">
        <v>38</v>
      </c>
      <c r="D123" t="s" s="5">
        <v>20</v>
      </c>
      <c r="E123" s="5"/>
      <c r="F123" t="s" s="5">
        <v>30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39</v>
      </c>
      <c r="C124" t="s" s="5">
        <v>40</v>
      </c>
      <c r="D124" t="s" s="5">
        <v>20</v>
      </c>
      <c r="E124" s="5"/>
      <c r="F124" t="s" s="5">
        <v>128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42</v>
      </c>
      <c r="C125" t="s" s="5">
        <v>43</v>
      </c>
      <c r="D125" t="s" s="5">
        <v>20</v>
      </c>
      <c r="E125" s="5"/>
      <c r="F125" t="s" s="5">
        <v>128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44</v>
      </c>
      <c r="C126" t="s" s="5">
        <v>45</v>
      </c>
      <c r="D126" t="s" s="5">
        <v>20</v>
      </c>
      <c r="E126" s="5"/>
      <c r="F126" t="s" s="5">
        <v>21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46</v>
      </c>
      <c r="C127" t="s" s="5">
        <v>47</v>
      </c>
      <c r="D127" t="s" s="5">
        <v>20</v>
      </c>
      <c r="E127" s="5"/>
      <c r="F127" t="s" s="5">
        <v>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48</v>
      </c>
      <c r="C128" t="s" s="5">
        <v>49</v>
      </c>
      <c r="D128" t="s" s="5">
        <v>20</v>
      </c>
      <c r="E128" s="5"/>
      <c r="F128" t="s" s="5">
        <v>33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51</v>
      </c>
      <c r="C129" t="s" s="5">
        <v>52</v>
      </c>
      <c r="D129" t="s" s="5">
        <v>20</v>
      </c>
      <c r="E129" s="5"/>
      <c r="F129" t="s" s="5">
        <v>128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55</v>
      </c>
      <c r="C130" t="s" s="5">
        <v>56</v>
      </c>
      <c r="D130" t="s" s="5">
        <v>20</v>
      </c>
      <c r="E130" s="5"/>
      <c r="F130" t="s" s="5">
        <v>30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58</v>
      </c>
      <c r="C131" t="s" s="5">
        <v>59</v>
      </c>
      <c r="D131" t="s" s="5">
        <v>20</v>
      </c>
      <c r="E131" s="5"/>
      <c r="F131" t="s" s="5">
        <v>30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60</v>
      </c>
      <c r="C132" t="s" s="5">
        <v>61</v>
      </c>
      <c r="D132" t="s" s="5">
        <v>20</v>
      </c>
      <c r="E132" s="5"/>
      <c r="F132" t="s" s="5">
        <v>30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62</v>
      </c>
      <c r="C133" t="s" s="5">
        <v>63</v>
      </c>
      <c r="D133" t="s" s="5">
        <v>20</v>
      </c>
      <c r="E133" s="5"/>
      <c r="F133" t="s" s="5">
        <v>30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64</v>
      </c>
      <c r="C134" t="s" s="5">
        <v>65</v>
      </c>
      <c r="D134" t="s" s="5">
        <v>20</v>
      </c>
      <c r="E134" s="5"/>
      <c r="F134" t="s" s="5">
        <v>57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66</v>
      </c>
      <c r="C135" t="s" s="5">
        <v>67</v>
      </c>
      <c r="D135" t="s" s="5">
        <v>137</v>
      </c>
      <c r="E135" s="5"/>
      <c r="F135" t="s" s="5">
        <v>30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69</v>
      </c>
      <c r="C136" t="s" s="5">
        <v>155</v>
      </c>
      <c r="D136" t="s" s="5">
        <v>20</v>
      </c>
      <c r="E136" s="5"/>
      <c r="F136" t="s" s="5">
        <v>128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71</v>
      </c>
      <c r="C137" t="s" s="5">
        <v>72</v>
      </c>
      <c r="D137" t="s" s="5">
        <v>20</v>
      </c>
      <c r="E137" s="5"/>
      <c r="F137" t="s" s="5">
        <v>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23.0</v>
      </c>
      <c r="B138" t="s" s="5">
        <v>73</v>
      </c>
      <c r="C138" t="s" s="5">
        <v>74</v>
      </c>
      <c r="D138" t="s" s="5">
        <v>20</v>
      </c>
      <c r="E138" s="5"/>
      <c r="F138" t="s" s="5">
        <v>68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24.0</v>
      </c>
      <c r="B139" t="s" s="5">
        <v>75</v>
      </c>
      <c r="C139" t="s" s="5">
        <v>139</v>
      </c>
      <c r="D139" t="s" s="5">
        <v>20</v>
      </c>
      <c r="E139" s="5"/>
      <c r="F139" t="s" s="5">
        <v>30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25.0</v>
      </c>
      <c r="B140" t="s" s="5">
        <v>77</v>
      </c>
      <c r="C140" t="s" s="5">
        <v>78</v>
      </c>
      <c r="D140" t="s" s="5">
        <v>20</v>
      </c>
      <c r="E140" s="5"/>
      <c r="F140" t="s" s="5">
        <v>41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26.0</v>
      </c>
      <c r="B141" t="s" s="5">
        <v>79</v>
      </c>
      <c r="C141" t="s" s="5">
        <v>80</v>
      </c>
      <c r="D141" t="s" s="5">
        <v>20</v>
      </c>
      <c r="E141" s="5"/>
      <c r="F141" t="s" s="5">
        <v>41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27.0</v>
      </c>
      <c r="B142" t="s" s="5">
        <v>81</v>
      </c>
      <c r="C142" t="s" s="5">
        <v>82</v>
      </c>
      <c r="D142" t="s" s="5">
        <v>20</v>
      </c>
      <c r="E142" s="5"/>
      <c r="F142" t="s" s="5">
        <v>21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28.0</v>
      </c>
      <c r="B143" t="s" s="5">
        <v>83</v>
      </c>
      <c r="C143" t="s" s="5">
        <v>84</v>
      </c>
      <c r="D143" t="s" s="5">
        <v>20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29.0</v>
      </c>
      <c r="B144" t="s" s="5">
        <v>83</v>
      </c>
      <c r="C144" t="s" s="5">
        <v>84</v>
      </c>
      <c r="D144" t="s" s="5">
        <v>20</v>
      </c>
      <c r="E144" s="5"/>
      <c r="F144" t="s" s="5">
        <v>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30.0</v>
      </c>
      <c r="B145" t="s" s="5">
        <v>86</v>
      </c>
      <c r="C145" t="s" s="5">
        <v>141</v>
      </c>
      <c r="D145" t="s" s="5">
        <v>20</v>
      </c>
      <c r="E145" s="5"/>
      <c r="F145" t="s" s="5">
        <v>68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31.0</v>
      </c>
      <c r="B146" t="s" s="5">
        <v>89</v>
      </c>
      <c r="C146" t="s" s="5">
        <v>156</v>
      </c>
      <c r="D146" t="s" s="5">
        <v>20</v>
      </c>
      <c r="E146" s="5"/>
      <c r="F146" t="s" s="5">
        <v>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32.0</v>
      </c>
      <c r="B147" t="s" s="5">
        <v>91</v>
      </c>
      <c r="C147" t="s" s="5">
        <v>92</v>
      </c>
      <c r="D147" t="s" s="5">
        <v>20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33.0</v>
      </c>
      <c r="B148" t="s" s="5">
        <v>93</v>
      </c>
      <c r="C148" t="s" s="5">
        <v>94</v>
      </c>
      <c r="D148" t="s" s="5">
        <v>20</v>
      </c>
      <c r="E148" s="5"/>
      <c r="F148" t="s" s="5">
        <v>21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34.0</v>
      </c>
      <c r="B149" t="s" s="5">
        <v>95</v>
      </c>
      <c r="C149" t="s" s="5">
        <v>96</v>
      </c>
      <c r="D149" t="s" s="5">
        <v>20</v>
      </c>
      <c r="E149" s="5"/>
      <c r="F149" t="s" s="5">
        <v>21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35.0</v>
      </c>
      <c r="B150" t="s" s="5">
        <v>97</v>
      </c>
      <c r="C150" t="s" s="5">
        <v>143</v>
      </c>
      <c r="D150" t="s" s="5">
        <v>20</v>
      </c>
      <c r="E150" s="5"/>
      <c r="F150" t="s" s="5">
        <v>21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36.0</v>
      </c>
      <c r="B151" t="s" s="5">
        <v>99</v>
      </c>
      <c r="C151" t="s" s="5">
        <v>100</v>
      </c>
      <c r="D151" t="s" s="5">
        <v>20</v>
      </c>
      <c r="E151" s="5"/>
      <c r="F151" t="s" s="5">
        <v>57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37.0</v>
      </c>
      <c r="B152" t="s" s="5">
        <v>101</v>
      </c>
      <c r="C152" t="s" s="5">
        <v>102</v>
      </c>
      <c r="D152" t="s" s="5">
        <v>20</v>
      </c>
      <c r="E152" s="5"/>
      <c r="F152" t="s" s="5">
        <v>105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38.0</v>
      </c>
      <c r="B153" t="s" s="5">
        <v>99</v>
      </c>
      <c r="C153" t="s" s="5">
        <v>104</v>
      </c>
      <c r="D153" t="s" s="5">
        <v>20</v>
      </c>
      <c r="E153" s="5"/>
      <c r="F153" t="s" s="5">
        <v>105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39.0</v>
      </c>
      <c r="B154" t="s" s="5">
        <v>101</v>
      </c>
      <c r="C154" t="s" s="5">
        <v>144</v>
      </c>
      <c r="D154" t="s" s="5">
        <v>20</v>
      </c>
      <c r="E154" s="5"/>
      <c r="F154" t="s" s="5">
        <v>107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40.0</v>
      </c>
      <c r="B155" t="s" s="5">
        <v>108</v>
      </c>
      <c r="C155" t="s" s="5">
        <v>109</v>
      </c>
      <c r="D155" t="s" s="5">
        <v>20</v>
      </c>
      <c r="E155" s="5"/>
      <c r="F155" t="s" s="5">
        <v>41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41.0</v>
      </c>
      <c r="B156" t="s" s="5">
        <v>110</v>
      </c>
      <c r="C156" t="s" s="5">
        <v>111</v>
      </c>
      <c r="D156" t="s" s="5">
        <v>20</v>
      </c>
      <c r="E156" s="5"/>
      <c r="F156" t="s" s="5">
        <v>68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42.0</v>
      </c>
      <c r="B157" t="s" s="5">
        <v>112</v>
      </c>
      <c r="C157" t="s" s="5">
        <v>113</v>
      </c>
      <c r="D157" t="s" s="5">
        <v>20</v>
      </c>
      <c r="E157" s="5"/>
      <c r="F157" t="s" s="5">
        <v>114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43.0</v>
      </c>
      <c r="B158" t="s" s="5">
        <v>115</v>
      </c>
      <c r="C158" t="s" s="5">
        <v>116</v>
      </c>
      <c r="D158" t="s" s="5">
        <v>20</v>
      </c>
      <c r="E158" s="5"/>
      <c r="F158" t="s" s="5">
        <v>68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44.0</v>
      </c>
      <c r="B159" t="s" s="5">
        <v>69</v>
      </c>
      <c r="C159" t="s" s="5">
        <v>146</v>
      </c>
      <c r="D159" t="s" s="5">
        <v>20</v>
      </c>
      <c r="E159" s="5"/>
      <c r="F159" t="s" s="5">
        <v>21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45.0</v>
      </c>
      <c r="B160" t="s" s="5">
        <v>118</v>
      </c>
      <c r="C160" t="s" s="5">
        <v>119</v>
      </c>
      <c r="D160" t="s" s="5">
        <v>15</v>
      </c>
      <c r="E160" s="5"/>
      <c r="F160" t="s" s="5">
        <v>68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46.0</v>
      </c>
      <c r="B161" t="s" s="5">
        <v>60</v>
      </c>
      <c r="C161" t="s" s="5">
        <v>148</v>
      </c>
      <c r="D161" t="s" s="5">
        <v>20</v>
      </c>
      <c r="E161" s="5"/>
      <c r="F161" t="s" s="5">
        <v>21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47.0</v>
      </c>
      <c r="B162" t="s" s="5">
        <v>121</v>
      </c>
      <c r="C162" t="s" s="5">
        <v>122</v>
      </c>
      <c r="D162" t="s" s="5">
        <v>20</v>
      </c>
      <c r="E162" s="5"/>
      <c r="F162" t="s" s="5">
        <v>30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123</v>
      </c>
    </row>
    <row r="169">
      <c r="B169" t="s" s="8">
        <v>157</v>
      </c>
      <c r="C169" s="8"/>
    </row>
    <row r="170">
      <c r="B170" t="s">
        <v>158</v>
      </c>
      <c r="C170" t="s">
        <v>159</v>
      </c>
    </row>
    <row r="171">
      <c r="B171" t="s">
        <v>160</v>
      </c>
      <c r="C171" t="s">
        <v>161</v>
      </c>
    </row>
  </sheetData>
  <mergeCells>
    <mergeCell ref="A1:L1"/>
    <mergeCell ref="A2:L2"/>
    <mergeCell ref="A3:K3"/>
    <mergeCell ref="A55:L55"/>
    <mergeCell ref="A56:K56"/>
    <mergeCell ref="A62:L62"/>
    <mergeCell ref="A63:K63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2025-08-17T11:57:36Z</dcterms:created>
  <dc:creator>Apache POI</dc:creator>
</cp:coreProperties>
</file>