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<sst xmlns="http://schemas.openxmlformats.org/spreadsheetml/2006/main" count="2904" uniqueCount="102">
  <si>
    <t>Ítems del llamado Mantenimientos y Reparacion Menor de Vehiculos con ID: 232961</t>
  </si>
  <si>
    <t>LOTE NRO: 1</t>
  </si>
  <si>
    <t>CENTRO FINANCIERO N°2,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</si>
  <si>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</si>
  <si>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</si>
  <si>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</si>
  <si>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</si>
  <si>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</si>
  <si>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</si>
  <si>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</si>
  <si>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</si>
  <si>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</si>
  <si>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78180101-022</t>
  </si>
  <si>
    <t>Servicio de Engrase</t>
  </si>
  <si>
    <t>Unidad</t>
  </si>
  <si>
    <t>0,00</t>
  </si>
  <si>
    <t>1</t>
  </si>
  <si>
    <t/>
  </si>
  <si>
    <t>78180101-016</t>
  </si>
  <si>
    <t>Serv. de mant. y repar. de Sistema de Aire Acondicionado</t>
  </si>
  <si>
    <t>78180101-006</t>
  </si>
  <si>
    <t>Serv. de mant. y repar. de sistema de freno</t>
  </si>
  <si>
    <t>78180101-005</t>
  </si>
  <si>
    <t>Serv. de repar. y mant. de sistema de embrague</t>
  </si>
  <si>
    <t>78180101-003</t>
  </si>
  <si>
    <t>Serv. de repar. y mant. de sistema de dirección</t>
  </si>
  <si>
    <t>78180103-001</t>
  </si>
  <si>
    <t>Cambio de aceite y filtros</t>
  </si>
  <si>
    <t>Precio Total</t>
  </si>
  <si>
    <t>LOTE NRO: 2</t>
  </si>
  <si>
    <t>COMANDO DEL EJERCITO, Contrato Abierto: por Cantidad , Abastecimiento simultáneo: No</t>
  </si>
  <si>
    <t>78180101-014</t>
  </si>
  <si>
    <t>Serv. de mant. y reparacion de Motor</t>
  </si>
  <si>
    <t>78180101-015</t>
  </si>
  <si>
    <t>Serv. de mant. y repar. de Sistema de Refrigeración del Motor</t>
  </si>
  <si>
    <t>78180101-027</t>
  </si>
  <si>
    <t>Mantenimiento y reparacion de carroceria</t>
  </si>
  <si>
    <t>78180101-019</t>
  </si>
  <si>
    <t>Cambio de correa</t>
  </si>
  <si>
    <t>78180101-011</t>
  </si>
  <si>
    <t>Serv. de mant. y repar. de Tren delantero</t>
  </si>
  <si>
    <t>78180101-012</t>
  </si>
  <si>
    <t>Serv. de mant. y repar. de Tren trasero</t>
  </si>
  <si>
    <t>LOTE NRO: 3</t>
  </si>
  <si>
    <t>COMARTE, Contrato Abierto: por Cantidad , Abastecimiento simultáneo: No</t>
  </si>
  <si>
    <t>73152101-001</t>
  </si>
  <si>
    <t>Mantenimiento y reparacion de tracto camion</t>
  </si>
  <si>
    <t>73152101-013</t>
  </si>
  <si>
    <t>Mantenimiento y Reparacion de Tractor</t>
  </si>
  <si>
    <t>LOTE NRO: 4</t>
  </si>
  <si>
    <t>COMCOME, Contrato Abierto: por Cantidad , Abastecimiento simultáneo: No</t>
  </si>
  <si>
    <t>LOTE NRO: 5</t>
  </si>
  <si>
    <t>II CUERPO DE EJERCITO, Contrato Abierto: por Cantidad , Abastecimiento simultáneo: No</t>
  </si>
  <si>
    <t>LOTE NRO: 6</t>
  </si>
  <si>
    <t>3ra DIVISION DE INFANTERIA, Contrato Abierto: por Cantidad , Abastecimiento simultáneo: No</t>
  </si>
  <si>
    <t>78180101-009</t>
  </si>
  <si>
    <t>Serv. de repar. y mant. de sistema electrico</t>
  </si>
  <si>
    <t>78180101-021</t>
  </si>
  <si>
    <t>Servicio mantenim. o reparac. de tapiceria y alfombrado para vehiculo</t>
  </si>
  <si>
    <t>78180101-002</t>
  </si>
  <si>
    <t>Serv. de repar. y mant. de sistema de caja o transmision</t>
  </si>
  <si>
    <t>78180101-001</t>
  </si>
  <si>
    <t>Servicio de alineacion y balanceo</t>
  </si>
  <si>
    <t>78180101-013</t>
  </si>
  <si>
    <t>Serv. de mant. y reparacion de Bomba Inyector</t>
  </si>
  <si>
    <t>78180101-004</t>
  </si>
  <si>
    <t>Serv. de repar. y mant. de sistema de suspensión</t>
  </si>
  <si>
    <t>78180101-023</t>
  </si>
  <si>
    <t>Servicio de Mant., reparacion o colocacion de puertas, ventanas y espejos vehicular</t>
  </si>
  <si>
    <t>73152101-027</t>
  </si>
  <si>
    <t>Mantenimiento y reparacion de compresor</t>
  </si>
  <si>
    <t>LOTE NRO: 7</t>
  </si>
  <si>
    <t>1ra DIVISION DE CABALLERIA, Contrato Abierto: por Cantidad , Abastecimiento simultáneo: No</t>
  </si>
  <si>
    <t>LOTE NRO: 8</t>
  </si>
  <si>
    <t>3er CUERPO DE EJERCITO, Contrato Abierto: por Cantidad , Abastecimiento simultáneo: No</t>
  </si>
  <si>
    <t>LOTE NRO: 9</t>
  </si>
  <si>
    <t>COMANDO DE INGENIERIA, Contrato Abierto: por Cantidad , Abastecimiento simultáneo: No</t>
  </si>
  <si>
    <t>78180101-024</t>
  </si>
  <si>
    <t>Reparacion transportador industrial</t>
  </si>
  <si>
    <t>78180101-025</t>
  </si>
  <si>
    <t>Mantenimiento y reparacion de sistema hidraulico</t>
  </si>
  <si>
    <t>LOTE NRO: 10</t>
  </si>
  <si>
    <t>ACADEMIL, Contrato Abierto: por Cantidad , Abastecimiento simultáneo: No</t>
  </si>
  <si>
    <t>LOTE NRO: 11</t>
  </si>
  <si>
    <t>LICEMIL, Contrato Abierto: por Cantidad , Abastecimiento simultáneo: No</t>
  </si>
  <si>
    <t>LOTE NRO: 12</t>
  </si>
  <si>
    <t>COMISOE, Contrato Abierto: por Cantidad , Abastecimiento simultáneo: No</t>
  </si>
  <si>
    <t>78180101-017</t>
  </si>
  <si>
    <t>Serv. de mant. y repar. de Regulación de puertas</t>
  </si>
  <si>
    <t>LOTE NRO: 13</t>
  </si>
  <si>
    <t>ESCUELA DE INFANTERIA , Contrato Abierto: por Cantidad , Abastecimiento simultáneo: No</t>
  </si>
  <si>
    <t>73152101-051</t>
  </si>
  <si>
    <t>Mantenimiento y/o Reparacion de Elevador Hidraulico</t>
  </si>
  <si>
    <t>LOTE NRO: 14</t>
  </si>
  <si>
    <t>CIMEFOR, Contrato Abierto: por Cantidad , Abastecimiento simultáneo: No</t>
  </si>
  <si>
    <t>LOTE NRO: 15</t>
  </si>
  <si>
    <t>CECOPAZ,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</si>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</sst>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31</v>
      </c>
      <c r="C28" t="s" s="5">
        <v>32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35</v>
      </c>
      <c r="C33" t="s" s="5">
        <v>36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31</v>
      </c>
      <c r="C37" t="s" s="5">
        <v>32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19.0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20.0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21.0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22.0</v>
      </c>
      <c r="B46" t="s" s="5">
        <v>31</v>
      </c>
      <c r="C46" t="s" s="5">
        <v>32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23.0</v>
      </c>
      <c r="B47" t="s" s="5">
        <v>31</v>
      </c>
      <c r="C47" t="s" s="5">
        <v>32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24.0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25.0</v>
      </c>
      <c r="B49" t="s" s="5">
        <v>20</v>
      </c>
      <c r="C49" t="s" s="5">
        <v>21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26.0</v>
      </c>
      <c r="B50" t="s" s="5">
        <v>31</v>
      </c>
      <c r="C50" t="s" s="5">
        <v>32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27.0</v>
      </c>
      <c r="B51" t="s" s="5">
        <v>20</v>
      </c>
      <c r="C51" t="s" s="5">
        <v>21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28.0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29.0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30.0</v>
      </c>
      <c r="B54" t="s" s="5">
        <v>20</v>
      </c>
      <c r="C54" t="s" s="5">
        <v>21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31.0</v>
      </c>
      <c r="B55" t="s" s="5">
        <v>31</v>
      </c>
      <c r="C55" t="s" s="5">
        <v>32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32.0</v>
      </c>
      <c r="B56" t="s" s="5">
        <v>31</v>
      </c>
      <c r="C56" t="s" s="5">
        <v>32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33.0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34.0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35.0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36.0</v>
      </c>
      <c r="B60" t="s" s="5">
        <v>31</v>
      </c>
      <c r="C60" t="s" s="5">
        <v>32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37.0</v>
      </c>
      <c r="B61" t="s" s="5">
        <v>31</v>
      </c>
      <c r="C61" t="s" s="5">
        <v>32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38.0</v>
      </c>
      <c r="B62" t="s" s="5">
        <v>26</v>
      </c>
      <c r="C62" t="s" s="5">
        <v>27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39.0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40.0</v>
      </c>
      <c r="B64" t="s" s="5">
        <v>26</v>
      </c>
      <c r="C64" t="s" s="5">
        <v>27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41.0</v>
      </c>
      <c r="B65" t="s" s="5">
        <v>26</v>
      </c>
      <c r="C65" t="s" s="5">
        <v>27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42.0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43.0</v>
      </c>
      <c r="B67" t="s" s="5">
        <v>20</v>
      </c>
      <c r="C67" t="s" s="5">
        <v>21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44.0</v>
      </c>
      <c r="B68" t="s" s="5">
        <v>35</v>
      </c>
      <c r="C68" t="s" s="5">
        <v>36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45.0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46.0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47.0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48.0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49.0</v>
      </c>
      <c r="B73" t="s" s="5">
        <v>31</v>
      </c>
      <c r="C73" t="s" s="5">
        <v>32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50.0</v>
      </c>
      <c r="B74" t="s" s="5">
        <v>20</v>
      </c>
      <c r="C74" t="s" s="5">
        <v>21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51.0</v>
      </c>
      <c r="B75" t="s" s="5">
        <v>31</v>
      </c>
      <c r="C75" t="s" s="5">
        <v>32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52.0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53.0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54.0</v>
      </c>
      <c r="B78" t="s" s="5">
        <v>18</v>
      </c>
      <c r="C78" t="s" s="5">
        <v>19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55.0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56.0</v>
      </c>
      <c r="B80" t="s" s="5">
        <v>31</v>
      </c>
      <c r="C80" t="s" s="5">
        <v>32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57.0</v>
      </c>
      <c r="B81" t="s" s="5">
        <v>31</v>
      </c>
      <c r="C81" t="s" s="5">
        <v>32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58.0</v>
      </c>
      <c r="B82" t="s" s="5">
        <v>37</v>
      </c>
      <c r="C82" t="s" s="5">
        <v>38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59.0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60.0</v>
      </c>
      <c r="B84" t="s" s="5">
        <v>31</v>
      </c>
      <c r="C84" t="s" s="5">
        <v>32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61.0</v>
      </c>
      <c r="B85" t="s" s="5">
        <v>31</v>
      </c>
      <c r="C85" t="s" s="5">
        <v>32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62.0</v>
      </c>
      <c r="B86" t="s" s="5">
        <v>39</v>
      </c>
      <c r="C86" t="s" s="5">
        <v>40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63.0</v>
      </c>
      <c r="B87" t="s" s="5">
        <v>41</v>
      </c>
      <c r="C87" t="s" s="5">
        <v>42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64.0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65.0</v>
      </c>
      <c r="B89" t="s" s="5">
        <v>31</v>
      </c>
      <c r="C89" t="s" s="5">
        <v>32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66.0</v>
      </c>
      <c r="B90" t="s" s="5">
        <v>31</v>
      </c>
      <c r="C90" t="s" s="5">
        <v>32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67.0</v>
      </c>
      <c r="B91" t="s" s="5">
        <v>31</v>
      </c>
      <c r="C91" t="s" s="5">
        <v>32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68.0</v>
      </c>
      <c r="B92" t="s" s="5">
        <v>31</v>
      </c>
      <c r="C92" t="s" s="5">
        <v>32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28</v>
      </c>
    </row>
    <row r="94">
      <c r="A94" s="3" t="s">
        <v>43</v>
      </c>
    </row>
    <row r="95">
      <c r="A95" s="7" t="s">
        <v>44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45</v>
      </c>
      <c r="C97" t="s" s="5">
        <v>46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45</v>
      </c>
      <c r="C98" t="s" s="5">
        <v>46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45</v>
      </c>
      <c r="C99" t="s" s="5">
        <v>46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47</v>
      </c>
      <c r="C100" t="s" s="5">
        <v>48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H101" t="s">
        <v>28</v>
      </c>
    </row>
    <row r="102">
      <c r="A102" s="3" t="s">
        <v>49</v>
      </c>
    </row>
    <row r="103">
      <c r="A103" s="7" t="s">
        <v>50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45</v>
      </c>
      <c r="C105" t="s" s="5">
        <v>46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28</v>
      </c>
    </row>
    <row r="107">
      <c r="A107" s="3" t="s">
        <v>51</v>
      </c>
    </row>
    <row r="108">
      <c r="A108" s="7" t="s">
        <v>52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31</v>
      </c>
      <c r="C110" t="s" s="5">
        <v>32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2.0</v>
      </c>
      <c r="B111" t="s" s="5">
        <v>31</v>
      </c>
      <c r="C111" t="s" s="5">
        <v>32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3.0</v>
      </c>
      <c r="B112" t="s" s="5">
        <v>31</v>
      </c>
      <c r="C112" t="s" s="5">
        <v>32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H113" t="s">
        <v>28</v>
      </c>
    </row>
    <row r="114">
      <c r="A114" s="3" t="s">
        <v>53</v>
      </c>
    </row>
    <row r="115">
      <c r="A115" s="7" t="s">
        <v>54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39</v>
      </c>
      <c r="C117" t="s" s="5">
        <v>40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2.0</v>
      </c>
      <c r="B118" t="s" s="5">
        <v>41</v>
      </c>
      <c r="C118" t="s" s="5">
        <v>42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3.0</v>
      </c>
      <c r="B119" t="s" s="5">
        <v>20</v>
      </c>
      <c r="C119" t="s" s="5">
        <v>21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4.0</v>
      </c>
      <c r="B120" t="s" s="5">
        <v>55</v>
      </c>
      <c r="C120" t="s" s="5">
        <v>56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5.0</v>
      </c>
      <c r="B121" t="s" s="5">
        <v>20</v>
      </c>
      <c r="C121" t="s" s="5">
        <v>21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6.0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7.0</v>
      </c>
      <c r="B123" t="s" s="5">
        <v>26</v>
      </c>
      <c r="C123" t="s" s="5">
        <v>27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8.0</v>
      </c>
      <c r="B124" t="s" s="5">
        <v>26</v>
      </c>
      <c r="C124" t="s" s="5">
        <v>27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9.0</v>
      </c>
      <c r="B125" t="s" s="5">
        <v>57</v>
      </c>
      <c r="C125" t="s" s="5">
        <v>58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10.0</v>
      </c>
      <c r="B126" t="s" s="5">
        <v>59</v>
      </c>
      <c r="C126" t="s" s="5">
        <v>60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11.0</v>
      </c>
      <c r="B127" t="s" s="5">
        <v>22</v>
      </c>
      <c r="C127" t="s" s="5">
        <v>23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12.0</v>
      </c>
      <c r="B128" t="s" s="5">
        <v>24</v>
      </c>
      <c r="C128" t="s" s="5">
        <v>25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13.0</v>
      </c>
      <c r="B129" t="s" s="5">
        <v>59</v>
      </c>
      <c r="C129" t="s" s="5">
        <v>60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14.0</v>
      </c>
      <c r="B130" t="s" s="5">
        <v>61</v>
      </c>
      <c r="C130" t="s" s="5">
        <v>62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15.0</v>
      </c>
      <c r="B131" t="s" s="5">
        <v>63</v>
      </c>
      <c r="C131" t="s" s="5">
        <v>64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16.0</v>
      </c>
      <c r="B132" t="s" s="5">
        <v>65</v>
      </c>
      <c r="C132" t="s" s="5">
        <v>66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17.0</v>
      </c>
      <c r="B133" t="s" s="5">
        <v>31</v>
      </c>
      <c r="C133" t="s" s="5">
        <v>32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18.0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19.0</v>
      </c>
      <c r="B135" t="s" s="5">
        <v>37</v>
      </c>
      <c r="C135" t="s" s="5">
        <v>38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20.0</v>
      </c>
      <c r="B136" t="s" s="5">
        <v>37</v>
      </c>
      <c r="C136" t="s" s="5">
        <v>38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21.0</v>
      </c>
      <c r="B137" t="s" s="5">
        <v>20</v>
      </c>
      <c r="C137" t="s" s="5">
        <v>21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22.0</v>
      </c>
      <c r="B138" t="s" s="5">
        <v>20</v>
      </c>
      <c r="C138" t="s" s="5">
        <v>21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23.0</v>
      </c>
      <c r="B139" t="s" s="5">
        <v>26</v>
      </c>
      <c r="C139" t="s" s="5">
        <v>27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24.0</v>
      </c>
      <c r="B140" t="s" s="5">
        <v>37</v>
      </c>
      <c r="C140" t="s" s="5">
        <v>38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25.0</v>
      </c>
      <c r="B141" t="s" s="5">
        <v>39</v>
      </c>
      <c r="C141" t="s" s="5">
        <v>40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26.0</v>
      </c>
      <c r="B142" t="s" s="5">
        <v>41</v>
      </c>
      <c r="C142" t="s" s="5">
        <v>42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27.0</v>
      </c>
      <c r="B143" t="s" s="5">
        <v>20</v>
      </c>
      <c r="C143" t="s" s="5">
        <v>21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28.0</v>
      </c>
      <c r="B144" t="s" s="5">
        <v>55</v>
      </c>
      <c r="C144" t="s" s="5">
        <v>56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29.0</v>
      </c>
      <c r="B145" t="s" s="5">
        <v>20</v>
      </c>
      <c r="C145" t="s" s="5">
        <v>21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30.0</v>
      </c>
      <c r="B146" t="s" s="5">
        <v>26</v>
      </c>
      <c r="C146" t="s" s="5">
        <v>27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31.0</v>
      </c>
      <c r="B147" t="s" s="5">
        <v>26</v>
      </c>
      <c r="C147" t="s" s="5">
        <v>27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32.0</v>
      </c>
      <c r="B148" t="s" s="5">
        <v>26</v>
      </c>
      <c r="C148" t="s" s="5">
        <v>27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33.0</v>
      </c>
      <c r="B149" t="s" s="5">
        <v>31</v>
      </c>
      <c r="C149" t="s" s="5">
        <v>32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34.0</v>
      </c>
      <c r="B150" t="s" s="5">
        <v>22</v>
      </c>
      <c r="C150" t="s" s="5">
        <v>23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35.0</v>
      </c>
      <c r="B151" t="s" s="5">
        <v>24</v>
      </c>
      <c r="C151" t="s" s="5">
        <v>25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36.0</v>
      </c>
      <c r="B152" t="s" s="5">
        <v>61</v>
      </c>
      <c r="C152" t="s" s="5">
        <v>62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37.0</v>
      </c>
      <c r="B153" t="s" s="5">
        <v>63</v>
      </c>
      <c r="C153" t="s" s="5">
        <v>64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38.0</v>
      </c>
      <c r="B154" t="s" s="5">
        <v>65</v>
      </c>
      <c r="C154" t="s" s="5">
        <v>66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39.0</v>
      </c>
      <c r="B155" t="s" s="5">
        <v>31</v>
      </c>
      <c r="C155" t="s" s="5">
        <v>32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40.0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41.0</v>
      </c>
      <c r="B157" t="s" s="5">
        <v>37</v>
      </c>
      <c r="C157" t="s" s="5">
        <v>38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42.0</v>
      </c>
      <c r="B158" t="s" s="5">
        <v>39</v>
      </c>
      <c r="C158" t="s" s="5">
        <v>40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43.0</v>
      </c>
      <c r="B159" t="s" s="5">
        <v>41</v>
      </c>
      <c r="C159" t="s" s="5">
        <v>42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44.0</v>
      </c>
      <c r="B160" t="s" s="5">
        <v>20</v>
      </c>
      <c r="C160" t="s" s="5">
        <v>21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45.0</v>
      </c>
      <c r="B161" t="s" s="5">
        <v>55</v>
      </c>
      <c r="C161" t="s" s="5">
        <v>56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46.0</v>
      </c>
      <c r="B162" t="s" s="5">
        <v>39</v>
      </c>
      <c r="C162" t="s" s="5">
        <v>40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47.0</v>
      </c>
      <c r="B163" t="s" s="5">
        <v>41</v>
      </c>
      <c r="C163" t="s" s="5">
        <v>42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48.0</v>
      </c>
      <c r="B164" t="s" s="5">
        <v>26</v>
      </c>
      <c r="C164" t="s" s="5">
        <v>27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49.0</v>
      </c>
      <c r="B165" t="s" s="5">
        <v>26</v>
      </c>
      <c r="C165" t="s" s="5">
        <v>27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50.0</v>
      </c>
      <c r="B166" t="s" s="5">
        <v>20</v>
      </c>
      <c r="C166" t="s" s="5">
        <v>21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51.0</v>
      </c>
      <c r="B167" t="s" s="5">
        <v>26</v>
      </c>
      <c r="C167" t="s" s="5">
        <v>27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52.0</v>
      </c>
      <c r="B168" t="s" s="5">
        <v>57</v>
      </c>
      <c r="C168" t="s" s="5">
        <v>58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53.0</v>
      </c>
      <c r="B169" t="s" s="5">
        <v>59</v>
      </c>
      <c r="C169" t="s" s="5">
        <v>60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54.0</v>
      </c>
      <c r="B170" t="s" s="5">
        <v>22</v>
      </c>
      <c r="C170" t="s" s="5">
        <v>23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55.0</v>
      </c>
      <c r="B171" t="s" s="5">
        <v>24</v>
      </c>
      <c r="C171" t="s" s="5">
        <v>25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56.0</v>
      </c>
      <c r="B172" t="s" s="5">
        <v>61</v>
      </c>
      <c r="C172" t="s" s="5">
        <v>62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57.0</v>
      </c>
      <c r="B173" t="s" s="5">
        <v>63</v>
      </c>
      <c r="C173" t="s" s="5">
        <v>64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58.0</v>
      </c>
      <c r="B174" t="s" s="5">
        <v>61</v>
      </c>
      <c r="C174" t="s" s="5">
        <v>62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59.0</v>
      </c>
      <c r="B175" t="s" s="5">
        <v>31</v>
      </c>
      <c r="C175" t="s" s="5">
        <v>32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60.0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61.0</v>
      </c>
      <c r="B177" t="s" s="5">
        <v>37</v>
      </c>
      <c r="C177" t="s" s="5">
        <v>38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62.0</v>
      </c>
      <c r="B178" t="s" s="5">
        <v>20</v>
      </c>
      <c r="C178" t="s" s="5">
        <v>21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63.0</v>
      </c>
      <c r="B179" t="s" s="5">
        <v>20</v>
      </c>
      <c r="C179" t="s" s="5">
        <v>21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64.0</v>
      </c>
      <c r="B180" t="s" s="5">
        <v>26</v>
      </c>
      <c r="C180" t="s" s="5">
        <v>27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65.0</v>
      </c>
      <c r="B181" t="s" s="5">
        <v>37</v>
      </c>
      <c r="C181" t="s" s="5">
        <v>38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66.0</v>
      </c>
      <c r="B182" t="s" s="5">
        <v>35</v>
      </c>
      <c r="C182" t="s" s="5">
        <v>36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67.0</v>
      </c>
      <c r="B183" t="s" s="5">
        <v>39</v>
      </c>
      <c r="C183" t="s" s="5">
        <v>40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68.0</v>
      </c>
      <c r="B184" t="s" s="5">
        <v>41</v>
      </c>
      <c r="C184" t="s" s="5">
        <v>42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69.0</v>
      </c>
      <c r="B185" t="s" s="5">
        <v>55</v>
      </c>
      <c r="C185" t="s" s="5">
        <v>56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70.0</v>
      </c>
      <c r="B186" t="s" s="5">
        <v>41</v>
      </c>
      <c r="C186" t="s" s="5">
        <v>42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71.0</v>
      </c>
      <c r="B187" t="s" s="5">
        <v>20</v>
      </c>
      <c r="C187" t="s" s="5">
        <v>21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72.0</v>
      </c>
      <c r="B188" t="s" s="5">
        <v>26</v>
      </c>
      <c r="C188" t="s" s="5">
        <v>27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73.0</v>
      </c>
      <c r="B189" t="s" s="5">
        <v>26</v>
      </c>
      <c r="C189" t="s" s="5">
        <v>27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74.0</v>
      </c>
      <c r="B190" t="s" s="5">
        <v>26</v>
      </c>
      <c r="C190" t="s" s="5">
        <v>27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75.0</v>
      </c>
      <c r="B191" t="s" s="5">
        <v>57</v>
      </c>
      <c r="C191" t="s" s="5">
        <v>58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76.0</v>
      </c>
      <c r="B192" t="s" s="5">
        <v>22</v>
      </c>
      <c r="C192" t="s" s="5">
        <v>23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77.0</v>
      </c>
      <c r="B193" t="s" s="5">
        <v>24</v>
      </c>
      <c r="C193" t="s" s="5">
        <v>25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78.0</v>
      </c>
      <c r="B194" t="s" s="5">
        <v>59</v>
      </c>
      <c r="C194" t="s" s="5">
        <v>60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79.0</v>
      </c>
      <c r="B195" t="s" s="5">
        <v>61</v>
      </c>
      <c r="C195" t="s" s="5">
        <v>62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80.0</v>
      </c>
      <c r="B196" t="s" s="5">
        <v>63</v>
      </c>
      <c r="C196" t="s" s="5">
        <v>64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81.0</v>
      </c>
      <c r="B197" t="s" s="5">
        <v>65</v>
      </c>
      <c r="C197" t="s" s="5">
        <v>66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82.0</v>
      </c>
      <c r="B198" t="s" s="5">
        <v>31</v>
      </c>
      <c r="C198" t="s" s="5">
        <v>32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83.0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84.0</v>
      </c>
      <c r="B200" t="s" s="5">
        <v>37</v>
      </c>
      <c r="C200" t="s" s="5">
        <v>38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85.0</v>
      </c>
      <c r="B201" t="s" s="5">
        <v>37</v>
      </c>
      <c r="C201" t="s" s="5">
        <v>38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86.0</v>
      </c>
      <c r="B202" t="s" s="5">
        <v>20</v>
      </c>
      <c r="C202" t="s" s="5">
        <v>21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87.0</v>
      </c>
      <c r="B203" t="s" s="5">
        <v>20</v>
      </c>
      <c r="C203" t="s" s="5">
        <v>21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88.0</v>
      </c>
      <c r="B204" t="s" s="5">
        <v>26</v>
      </c>
      <c r="C204" t="s" s="5">
        <v>27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89.0</v>
      </c>
      <c r="B205" t="s" s="5">
        <v>41</v>
      </c>
      <c r="C205" t="s" s="5">
        <v>42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90.0</v>
      </c>
      <c r="B206" t="s" s="5">
        <v>39</v>
      </c>
      <c r="C206" t="s" s="5">
        <v>40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91.0</v>
      </c>
      <c r="B207" t="s" s="5">
        <v>20</v>
      </c>
      <c r="C207" t="s" s="5">
        <v>21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92.0</v>
      </c>
      <c r="B208" t="s" s="5">
        <v>55</v>
      </c>
      <c r="C208" t="s" s="5">
        <v>56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93.0</v>
      </c>
      <c r="B209" t="s" s="5">
        <v>20</v>
      </c>
      <c r="C209" t="s" s="5">
        <v>21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94.0</v>
      </c>
      <c r="B210" t="s" s="5">
        <v>26</v>
      </c>
      <c r="C210" t="s" s="5">
        <v>27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95.0</v>
      </c>
      <c r="B211" t="s" s="5">
        <v>26</v>
      </c>
      <c r="C211" t="s" s="5">
        <v>27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96.0</v>
      </c>
      <c r="B212" t="s" s="5">
        <v>26</v>
      </c>
      <c r="C212" t="s" s="5">
        <v>27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97.0</v>
      </c>
      <c r="B213" t="s" s="5">
        <v>57</v>
      </c>
      <c r="C213" t="s" s="5">
        <v>58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98.0</v>
      </c>
      <c r="B214" t="s" s="5">
        <v>22</v>
      </c>
      <c r="C214" t="s" s="5">
        <v>23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99.0</v>
      </c>
      <c r="B215" t="s" s="5">
        <v>24</v>
      </c>
      <c r="C215" t="s" s="5">
        <v>25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100.0</v>
      </c>
      <c r="B216" t="s" s="5">
        <v>59</v>
      </c>
      <c r="C216" t="s" s="5">
        <v>60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101.0</v>
      </c>
      <c r="B217" t="s" s="5">
        <v>61</v>
      </c>
      <c r="C217" t="s" s="5">
        <v>62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102.0</v>
      </c>
      <c r="B218" t="s" s="5">
        <v>63</v>
      </c>
      <c r="C218" t="s" s="5">
        <v>64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103.0</v>
      </c>
      <c r="B219" t="s" s="5">
        <v>65</v>
      </c>
      <c r="C219" t="s" s="5">
        <v>66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104.0</v>
      </c>
      <c r="B220" t="s" s="5">
        <v>31</v>
      </c>
      <c r="C220" t="s" s="5">
        <v>32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105.0</v>
      </c>
      <c r="B221" t="s" s="5">
        <v>12</v>
      </c>
      <c r="C221" t="s" s="5">
        <v>13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106.0</v>
      </c>
      <c r="B222" t="s" s="5">
        <v>37</v>
      </c>
      <c r="C222" t="s" s="5">
        <v>38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107.0</v>
      </c>
      <c r="B223" t="s" s="5">
        <v>37</v>
      </c>
      <c r="C223" t="s" s="5">
        <v>38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108.0</v>
      </c>
      <c r="B224" t="s" s="5">
        <v>20</v>
      </c>
      <c r="C224" t="s" s="5">
        <v>21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109.0</v>
      </c>
      <c r="B225" t="s" s="5">
        <v>26</v>
      </c>
      <c r="C225" t="s" s="5">
        <v>27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110.0</v>
      </c>
      <c r="B226" t="s" s="5">
        <v>20</v>
      </c>
      <c r="C226" t="s" s="5">
        <v>21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111.0</v>
      </c>
      <c r="B227" t="s" s="5">
        <v>35</v>
      </c>
      <c r="C227" t="s" s="5">
        <v>36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112.0</v>
      </c>
      <c r="B228" t="s" s="5">
        <v>26</v>
      </c>
      <c r="C228" t="s" s="5">
        <v>27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113.0</v>
      </c>
      <c r="B229" t="s" s="5">
        <v>26</v>
      </c>
      <c r="C229" t="s" s="5">
        <v>27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114.0</v>
      </c>
      <c r="B230" t="s" s="5">
        <v>26</v>
      </c>
      <c r="C230" t="s" s="5">
        <v>27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115.0</v>
      </c>
      <c r="B231" t="s" s="5">
        <v>26</v>
      </c>
      <c r="C231" t="s" s="5">
        <v>27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116.0</v>
      </c>
      <c r="B232" t="s" s="5">
        <v>37</v>
      </c>
      <c r="C232" t="s" s="5">
        <v>38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117.0</v>
      </c>
      <c r="B233" t="s" s="5">
        <v>31</v>
      </c>
      <c r="C233" t="s" s="5">
        <v>32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118.0</v>
      </c>
      <c r="B234" t="s" s="5">
        <v>37</v>
      </c>
      <c r="C234" t="s" s="5">
        <v>38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119.0</v>
      </c>
      <c r="B235" t="s" s="5">
        <v>67</v>
      </c>
      <c r="C235" t="s" s="5">
        <v>68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120.0</v>
      </c>
      <c r="B236" t="s" s="5">
        <v>37</v>
      </c>
      <c r="C236" t="s" s="5">
        <v>38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121.0</v>
      </c>
      <c r="B237" t="s" s="5">
        <v>24</v>
      </c>
      <c r="C237" t="s" s="5">
        <v>25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122.0</v>
      </c>
      <c r="B238" t="s" s="5">
        <v>20</v>
      </c>
      <c r="C238" t="s" s="5">
        <v>21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123.0</v>
      </c>
      <c r="B239" t="s" s="5">
        <v>20</v>
      </c>
      <c r="C239" t="s" s="5">
        <v>21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124.0</v>
      </c>
      <c r="B240" t="s" s="5">
        <v>65</v>
      </c>
      <c r="C240" t="s" s="5">
        <v>66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125.0</v>
      </c>
      <c r="B241" t="s" s="5">
        <v>24</v>
      </c>
      <c r="C241" t="s" s="5">
        <v>25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126.0</v>
      </c>
      <c r="B242" t="s" s="5">
        <v>31</v>
      </c>
      <c r="C242" t="s" s="5">
        <v>32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127.0</v>
      </c>
      <c r="B243" t="s" s="5">
        <v>26</v>
      </c>
      <c r="C243" t="s" s="5">
        <v>27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128.0</v>
      </c>
      <c r="B244" t="s" s="5">
        <v>26</v>
      </c>
      <c r="C244" t="s" s="5">
        <v>27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129.0</v>
      </c>
      <c r="B245" t="s" s="5">
        <v>26</v>
      </c>
      <c r="C245" t="s" s="5">
        <v>27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130.0</v>
      </c>
      <c r="B246" t="s" s="5">
        <v>26</v>
      </c>
      <c r="C246" t="s" s="5">
        <v>27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131.0</v>
      </c>
      <c r="B247" t="s" s="5">
        <v>26</v>
      </c>
      <c r="C247" t="s" s="5">
        <v>27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132.0</v>
      </c>
      <c r="B248" t="s" s="5">
        <v>31</v>
      </c>
      <c r="C248" t="s" s="5">
        <v>32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133.0</v>
      </c>
      <c r="B249" t="s" s="5">
        <v>20</v>
      </c>
      <c r="C249" t="s" s="5">
        <v>21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134.0</v>
      </c>
      <c r="B250" t="s" s="5">
        <v>69</v>
      </c>
      <c r="C250" t="s" s="5">
        <v>70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135.0</v>
      </c>
      <c r="B251" t="s" s="5">
        <v>18</v>
      </c>
      <c r="C251" t="s" s="5">
        <v>19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136.0</v>
      </c>
      <c r="B252" t="s" s="5">
        <v>65</v>
      </c>
      <c r="C252" t="s" s="5">
        <v>66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137.0</v>
      </c>
      <c r="B253" t="s" s="5">
        <v>20</v>
      </c>
      <c r="C253" t="s" s="5">
        <v>21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138.0</v>
      </c>
      <c r="B254" t="s" s="5">
        <v>37</v>
      </c>
      <c r="C254" t="s" s="5">
        <v>38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139.0</v>
      </c>
      <c r="B255" t="s" s="5">
        <v>31</v>
      </c>
      <c r="C255" t="s" s="5">
        <v>32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140.0</v>
      </c>
      <c r="B256" t="s" s="5">
        <v>39</v>
      </c>
      <c r="C256" t="s" s="5">
        <v>40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141.0</v>
      </c>
      <c r="B257" t="s" s="5">
        <v>22</v>
      </c>
      <c r="C257" t="s" s="5">
        <v>23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142.0</v>
      </c>
      <c r="B258" t="s" s="5">
        <v>57</v>
      </c>
      <c r="C258" t="s" s="5">
        <v>58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143.0</v>
      </c>
      <c r="B259" t="s" s="5">
        <v>35</v>
      </c>
      <c r="C259" t="s" s="5">
        <v>36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144.0</v>
      </c>
      <c r="B260" t="s" s="5">
        <v>55</v>
      </c>
      <c r="C260" t="s" s="5">
        <v>56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145.0</v>
      </c>
      <c r="B261" t="s" s="5">
        <v>55</v>
      </c>
      <c r="C261" t="s" s="5">
        <v>56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146.0</v>
      </c>
      <c r="B262" t="s" s="5">
        <v>61</v>
      </c>
      <c r="C262" t="s" s="5">
        <v>62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147.0</v>
      </c>
      <c r="B263" t="s" s="5">
        <v>26</v>
      </c>
      <c r="C263" t="s" s="5">
        <v>27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148.0</v>
      </c>
      <c r="B264" t="s" s="5">
        <v>26</v>
      </c>
      <c r="C264" t="s" s="5">
        <v>27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149.0</v>
      </c>
      <c r="B265" t="s" s="5">
        <v>26</v>
      </c>
      <c r="C265" t="s" s="5">
        <v>27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150.0</v>
      </c>
      <c r="B266" t="s" s="5">
        <v>26</v>
      </c>
      <c r="C266" t="s" s="5">
        <v>27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151.0</v>
      </c>
      <c r="B267" t="s" s="5">
        <v>26</v>
      </c>
      <c r="C267" t="s" s="5">
        <v>27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H268" t="s">
        <v>28</v>
      </c>
    </row>
    <row r="269">
      <c r="A269" s="3" t="s">
        <v>71</v>
      </c>
    </row>
    <row r="270">
      <c r="A270" s="7" t="s">
        <v>72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</row>
    <row r="272">
      <c r="A272" t="n" s="4">
        <v>1.0</v>
      </c>
      <c r="B272" t="s" s="5">
        <v>31</v>
      </c>
      <c r="C272" t="s" s="5">
        <v>32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2.0</v>
      </c>
      <c r="B273" t="s" s="5">
        <v>59</v>
      </c>
      <c r="C273" t="s" s="5">
        <v>60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H274" t="s">
        <v>28</v>
      </c>
    </row>
    <row r="275">
      <c r="A275" s="3" t="s">
        <v>73</v>
      </c>
    </row>
    <row r="276">
      <c r="A276" s="7" t="s">
        <v>74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</row>
    <row r="278">
      <c r="A278" t="n" s="4">
        <v>1.0</v>
      </c>
      <c r="B278" t="s" s="5">
        <v>63</v>
      </c>
      <c r="C278" t="s" s="5">
        <v>64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2.0</v>
      </c>
      <c r="B279" t="s" s="5">
        <v>31</v>
      </c>
      <c r="C279" t="s" s="5">
        <v>32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H280" t="s">
        <v>28</v>
      </c>
    </row>
    <row r="281">
      <c r="A281" s="3" t="s">
        <v>75</v>
      </c>
    </row>
    <row r="282">
      <c r="A282" s="7" t="s">
        <v>76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</row>
    <row r="284">
      <c r="A284" t="n" s="4">
        <v>1.0</v>
      </c>
      <c r="B284" t="s" s="5">
        <v>31</v>
      </c>
      <c r="C284" t="s" s="5">
        <v>32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2.0</v>
      </c>
      <c r="B285" t="s" s="5">
        <v>59</v>
      </c>
      <c r="C285" t="s" s="5">
        <v>60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3.0</v>
      </c>
      <c r="B286" t="s" s="5">
        <v>55</v>
      </c>
      <c r="C286" t="s" s="5">
        <v>56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4.0</v>
      </c>
      <c r="B287" t="s" s="5">
        <v>20</v>
      </c>
      <c r="C287" t="s" s="5">
        <v>21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5.0</v>
      </c>
      <c r="B288" t="s" s="5">
        <v>35</v>
      </c>
      <c r="C288" t="s" s="5">
        <v>36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6.0</v>
      </c>
      <c r="B289" t="s" s="5">
        <v>39</v>
      </c>
      <c r="C289" t="s" s="5">
        <v>40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7.0</v>
      </c>
      <c r="B290" t="s" s="5">
        <v>67</v>
      </c>
      <c r="C290" t="s" s="5">
        <v>68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8.0</v>
      </c>
      <c r="B291" t="s" s="5">
        <v>63</v>
      </c>
      <c r="C291" t="s" s="5">
        <v>64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9.0</v>
      </c>
      <c r="B292" t="s" s="5">
        <v>31</v>
      </c>
      <c r="C292" t="s" s="5">
        <v>32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10.0</v>
      </c>
      <c r="B293" t="s" s="5">
        <v>59</v>
      </c>
      <c r="C293" t="s" s="5">
        <v>60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11.0</v>
      </c>
      <c r="B294" t="s" s="5">
        <v>55</v>
      </c>
      <c r="C294" t="s" s="5">
        <v>56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12.0</v>
      </c>
      <c r="B295" t="s" s="5">
        <v>20</v>
      </c>
      <c r="C295" t="s" s="5">
        <v>21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13.0</v>
      </c>
      <c r="B296" t="s" s="5">
        <v>35</v>
      </c>
      <c r="C296" t="s" s="5">
        <v>36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14.0</v>
      </c>
      <c r="B297" t="s" s="5">
        <v>39</v>
      </c>
      <c r="C297" t="s" s="5">
        <v>40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15.0</v>
      </c>
      <c r="B298" t="s" s="5">
        <v>67</v>
      </c>
      <c r="C298" t="s" s="5">
        <v>68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16.0</v>
      </c>
      <c r="B299" t="s" s="5">
        <v>18</v>
      </c>
      <c r="C299" t="s" s="5">
        <v>19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17.0</v>
      </c>
      <c r="B300" t="s" s="5">
        <v>31</v>
      </c>
      <c r="C300" t="s" s="5">
        <v>32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18.0</v>
      </c>
      <c r="B301" t="s" s="5">
        <v>59</v>
      </c>
      <c r="C301" t="s" s="5">
        <v>60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19.0</v>
      </c>
      <c r="B302" t="s" s="5">
        <v>55</v>
      </c>
      <c r="C302" t="s" s="5">
        <v>56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20.0</v>
      </c>
      <c r="B303" t="s" s="5">
        <v>20</v>
      </c>
      <c r="C303" t="s" s="5">
        <v>21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21.0</v>
      </c>
      <c r="B304" t="s" s="5">
        <v>35</v>
      </c>
      <c r="C304" t="s" s="5">
        <v>36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22.0</v>
      </c>
      <c r="B305" t="s" s="5">
        <v>39</v>
      </c>
      <c r="C305" t="s" s="5">
        <v>40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23.0</v>
      </c>
      <c r="B306" t="s" s="5">
        <v>67</v>
      </c>
      <c r="C306" t="s" s="5">
        <v>68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24.0</v>
      </c>
      <c r="B307" t="s" s="5">
        <v>39</v>
      </c>
      <c r="C307" t="s" s="5">
        <v>40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25.0</v>
      </c>
      <c r="B308" t="s" s="5">
        <v>31</v>
      </c>
      <c r="C308" t="s" s="5">
        <v>32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26.0</v>
      </c>
      <c r="B309" t="s" s="5">
        <v>59</v>
      </c>
      <c r="C309" t="s" s="5">
        <v>60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27.0</v>
      </c>
      <c r="B310" t="s" s="5">
        <v>55</v>
      </c>
      <c r="C310" t="s" s="5">
        <v>56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28.0</v>
      </c>
      <c r="B311" t="s" s="5">
        <v>20</v>
      </c>
      <c r="C311" t="s" s="5">
        <v>21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29.0</v>
      </c>
      <c r="B312" t="s" s="5">
        <v>35</v>
      </c>
      <c r="C312" t="s" s="5">
        <v>36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30.0</v>
      </c>
      <c r="B313" t="s" s="5">
        <v>39</v>
      </c>
      <c r="C313" t="s" s="5">
        <v>40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31.0</v>
      </c>
      <c r="B314" t="s" s="5">
        <v>67</v>
      </c>
      <c r="C314" t="s" s="5">
        <v>68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32.0</v>
      </c>
      <c r="B315" t="s" s="5">
        <v>18</v>
      </c>
      <c r="C315" t="s" s="5">
        <v>19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33.0</v>
      </c>
      <c r="B316" t="s" s="5">
        <v>31</v>
      </c>
      <c r="C316" t="s" s="5">
        <v>32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34.0</v>
      </c>
      <c r="B317" t="s" s="5">
        <v>59</v>
      </c>
      <c r="C317" t="s" s="5">
        <v>60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35.0</v>
      </c>
      <c r="B318" t="s" s="5">
        <v>55</v>
      </c>
      <c r="C318" t="s" s="5">
        <v>56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36.0</v>
      </c>
      <c r="B319" t="s" s="5">
        <v>20</v>
      </c>
      <c r="C319" t="s" s="5">
        <v>21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37.0</v>
      </c>
      <c r="B320" t="s" s="5">
        <v>35</v>
      </c>
      <c r="C320" t="s" s="5">
        <v>36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38.0</v>
      </c>
      <c r="B321" t="s" s="5">
        <v>39</v>
      </c>
      <c r="C321" t="s" s="5">
        <v>40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39.0</v>
      </c>
      <c r="B322" t="s" s="5">
        <v>35</v>
      </c>
      <c r="C322" t="s" s="5">
        <v>36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40.0</v>
      </c>
      <c r="B323" t="s" s="5">
        <v>63</v>
      </c>
      <c r="C323" t="s" s="5">
        <v>64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41.0</v>
      </c>
      <c r="B324" t="s" s="5">
        <v>31</v>
      </c>
      <c r="C324" t="s" s="5">
        <v>32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42.0</v>
      </c>
      <c r="B325" t="s" s="5">
        <v>59</v>
      </c>
      <c r="C325" t="s" s="5">
        <v>60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43.0</v>
      </c>
      <c r="B326" t="s" s="5">
        <v>55</v>
      </c>
      <c r="C326" t="s" s="5">
        <v>56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44.0</v>
      </c>
      <c r="B327" t="s" s="5">
        <v>20</v>
      </c>
      <c r="C327" t="s" s="5">
        <v>21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45.0</v>
      </c>
      <c r="B328" t="s" s="5">
        <v>61</v>
      </c>
      <c r="C328" t="s" s="5">
        <v>62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46.0</v>
      </c>
      <c r="B329" t="s" s="5">
        <v>39</v>
      </c>
      <c r="C329" t="s" s="5">
        <v>40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47.0</v>
      </c>
      <c r="B330" t="s" s="5">
        <v>67</v>
      </c>
      <c r="C330" t="s" s="5">
        <v>68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48.0</v>
      </c>
      <c r="B331" t="s" s="5">
        <v>22</v>
      </c>
      <c r="C331" t="s" s="5">
        <v>23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49.0</v>
      </c>
      <c r="B332" t="s" s="5">
        <v>31</v>
      </c>
      <c r="C332" t="s" s="5">
        <v>32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50.0</v>
      </c>
      <c r="B333" t="s" s="5">
        <v>59</v>
      </c>
      <c r="C333" t="s" s="5">
        <v>60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51.0</v>
      </c>
      <c r="B334" t="s" s="5">
        <v>55</v>
      </c>
      <c r="C334" t="s" s="5">
        <v>56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52.0</v>
      </c>
      <c r="B335" t="s" s="5">
        <v>20</v>
      </c>
      <c r="C335" t="s" s="5">
        <v>21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53.0</v>
      </c>
      <c r="B336" t="s" s="5">
        <v>61</v>
      </c>
      <c r="C336" t="s" s="5">
        <v>62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54.0</v>
      </c>
      <c r="B337" t="s" s="5">
        <v>39</v>
      </c>
      <c r="C337" t="s" s="5">
        <v>40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55.0</v>
      </c>
      <c r="B338" t="s" s="5">
        <v>55</v>
      </c>
      <c r="C338" t="s" s="5">
        <v>56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56.0</v>
      </c>
      <c r="B339" t="s" s="5">
        <v>33</v>
      </c>
      <c r="C339" t="s" s="5">
        <v>34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57.0</v>
      </c>
      <c r="B340" t="s" s="5">
        <v>31</v>
      </c>
      <c r="C340" t="s" s="5">
        <v>32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58.0</v>
      </c>
      <c r="B341" t="s" s="5">
        <v>59</v>
      </c>
      <c r="C341" t="s" s="5">
        <v>60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59.0</v>
      </c>
      <c r="B342" t="s" s="5">
        <v>55</v>
      </c>
      <c r="C342" t="s" s="5">
        <v>56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60.0</v>
      </c>
      <c r="B343" t="s" s="5">
        <v>20</v>
      </c>
      <c r="C343" t="s" s="5">
        <v>21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61.0</v>
      </c>
      <c r="B344" t="s" s="5">
        <v>77</v>
      </c>
      <c r="C344" t="s" s="5">
        <v>78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62.0</v>
      </c>
      <c r="B345" t="s" s="5">
        <v>39</v>
      </c>
      <c r="C345" t="s" s="5">
        <v>40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63.0</v>
      </c>
      <c r="B346" t="s" s="5">
        <v>12</v>
      </c>
      <c r="C346" t="s" s="5">
        <v>13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64.0</v>
      </c>
      <c r="B347" t="s" s="5">
        <v>79</v>
      </c>
      <c r="C347" t="s" s="5">
        <v>80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H348" t="s">
        <v>28</v>
      </c>
    </row>
    <row r="349">
      <c r="A349" s="3" t="s">
        <v>81</v>
      </c>
    </row>
    <row r="350">
      <c r="A350" s="7" t="s">
        <v>82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</row>
    <row r="352">
      <c r="A352" t="n" s="4">
        <v>1.0</v>
      </c>
      <c r="B352" t="s" s="5">
        <v>26</v>
      </c>
      <c r="C352" t="s" s="5">
        <v>27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2.0</v>
      </c>
      <c r="B353" t="s" s="5">
        <v>26</v>
      </c>
      <c r="C353" t="s" s="5">
        <v>27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3.0</v>
      </c>
      <c r="B354" t="s" s="5">
        <v>26</v>
      </c>
      <c r="C354" t="s" s="5">
        <v>27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4.0</v>
      </c>
      <c r="B355" t="s" s="5">
        <v>26</v>
      </c>
      <c r="C355" t="s" s="5">
        <v>27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5.0</v>
      </c>
      <c r="B356" t="s" s="5">
        <v>26</v>
      </c>
      <c r="C356" t="s" s="5">
        <v>27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6.0</v>
      </c>
      <c r="B357" t="s" s="5">
        <v>26</v>
      </c>
      <c r="C357" t="s" s="5">
        <v>27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7.0</v>
      </c>
      <c r="B358" t="s" s="5">
        <v>26</v>
      </c>
      <c r="C358" t="s" s="5">
        <v>27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8.0</v>
      </c>
      <c r="B359" t="s" s="5">
        <v>26</v>
      </c>
      <c r="C359" t="s" s="5">
        <v>27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9.0</v>
      </c>
      <c r="B360" t="s" s="5">
        <v>26</v>
      </c>
      <c r="C360" t="s" s="5">
        <v>27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10.0</v>
      </c>
      <c r="B361" t="s" s="5">
        <v>26</v>
      </c>
      <c r="C361" t="s" s="5">
        <v>27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11.0</v>
      </c>
      <c r="B362" t="s" s="5">
        <v>26</v>
      </c>
      <c r="C362" t="s" s="5">
        <v>27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12.0</v>
      </c>
      <c r="B363" t="s" s="5">
        <v>26</v>
      </c>
      <c r="C363" t="s" s="5">
        <v>27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13.0</v>
      </c>
      <c r="B364" t="s" s="5">
        <v>24</v>
      </c>
      <c r="C364" t="s" s="5">
        <v>25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14.0</v>
      </c>
      <c r="B365" t="s" s="5">
        <v>24</v>
      </c>
      <c r="C365" t="s" s="5">
        <v>25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15.0</v>
      </c>
      <c r="B366" t="s" s="5">
        <v>24</v>
      </c>
      <c r="C366" t="s" s="5">
        <v>25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16.0</v>
      </c>
      <c r="B367" t="s" s="5">
        <v>26</v>
      </c>
      <c r="C367" t="s" s="5">
        <v>27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17.0</v>
      </c>
      <c r="B368" t="s" s="5">
        <v>26</v>
      </c>
      <c r="C368" t="s" s="5">
        <v>27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18.0</v>
      </c>
      <c r="B369" t="s" s="5">
        <v>26</v>
      </c>
      <c r="C369" t="s" s="5">
        <v>27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19.0</v>
      </c>
      <c r="B370" t="s" s="5">
        <v>26</v>
      </c>
      <c r="C370" t="s" s="5">
        <v>27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20.0</v>
      </c>
      <c r="B371" t="s" s="5">
        <v>22</v>
      </c>
      <c r="C371" t="s" s="5">
        <v>23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21.0</v>
      </c>
      <c r="B372" t="s" s="5">
        <v>20</v>
      </c>
      <c r="C372" t="s" s="5">
        <v>21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22.0</v>
      </c>
      <c r="B373" t="s" s="5">
        <v>26</v>
      </c>
      <c r="C373" t="s" s="5">
        <v>27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23.0</v>
      </c>
      <c r="B374" t="s" s="5">
        <v>26</v>
      </c>
      <c r="C374" t="s" s="5">
        <v>27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24.0</v>
      </c>
      <c r="B375" t="s" s="5">
        <v>26</v>
      </c>
      <c r="C375" t="s" s="5">
        <v>27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25.0</v>
      </c>
      <c r="B376" t="s" s="5">
        <v>26</v>
      </c>
      <c r="C376" t="s" s="5">
        <v>27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26.0</v>
      </c>
      <c r="B377" t="s" s="5">
        <v>69</v>
      </c>
      <c r="C377" t="s" s="5">
        <v>70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H378" t="s">
        <v>28</v>
      </c>
    </row>
    <row r="379">
      <c r="A379" s="3" t="s">
        <v>83</v>
      </c>
    </row>
    <row r="380">
      <c r="A380" s="7" t="s">
        <v>84</v>
      </c>
    </row>
    <row r="381" ht="50.0" customHeight="true" s="2" customFormat="true">
      <c r="A381" t="s">
        <v>3</v>
      </c>
      <c r="B381" t="s">
        <v>4</v>
      </c>
      <c r="C381" t="s">
        <v>5</v>
      </c>
      <c r="D381" t="s">
        <v>6</v>
      </c>
      <c r="E381" t="s">
        <v>7</v>
      </c>
      <c r="F381" t="s">
        <v>8</v>
      </c>
      <c r="G381" t="s">
        <v>9</v>
      </c>
      <c r="H381" t="s">
        <v>10</v>
      </c>
      <c r="I381" t="s">
        <v>11</v>
      </c>
    </row>
    <row r="382">
      <c r="A382" t="n" s="4">
        <v>1.0</v>
      </c>
      <c r="B382" t="s" s="5">
        <v>26</v>
      </c>
      <c r="C382" t="s" s="5">
        <v>27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2.0</v>
      </c>
      <c r="B383" t="s" s="5">
        <v>26</v>
      </c>
      <c r="C383" t="s" s="5">
        <v>27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3.0</v>
      </c>
      <c r="B384" t="s" s="5">
        <v>26</v>
      </c>
      <c r="C384" t="s" s="5">
        <v>27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4.0</v>
      </c>
      <c r="B385" t="s" s="5">
        <v>26</v>
      </c>
      <c r="C385" t="s" s="5">
        <v>27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5.0</v>
      </c>
      <c r="B386" t="s" s="5">
        <v>26</v>
      </c>
      <c r="C386" t="s" s="5">
        <v>27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6.0</v>
      </c>
      <c r="B387" t="s" s="5">
        <v>26</v>
      </c>
      <c r="C387" t="s" s="5">
        <v>27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7.0</v>
      </c>
      <c r="B388" t="s" s="5">
        <v>26</v>
      </c>
      <c r="C388" t="s" s="5">
        <v>27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8.0</v>
      </c>
      <c r="B389" t="s" s="5">
        <v>26</v>
      </c>
      <c r="C389" t="s" s="5">
        <v>27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9.0</v>
      </c>
      <c r="B390" t="s" s="5">
        <v>26</v>
      </c>
      <c r="C390" t="s" s="5">
        <v>27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10.0</v>
      </c>
      <c r="B391" t="s" s="5">
        <v>26</v>
      </c>
      <c r="C391" t="s" s="5">
        <v>27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11.0</v>
      </c>
      <c r="B392" t="s" s="5">
        <v>26</v>
      </c>
      <c r="C392" t="s" s="5">
        <v>27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12.0</v>
      </c>
      <c r="B393" t="s" s="5">
        <v>26</v>
      </c>
      <c r="C393" t="s" s="5">
        <v>27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13.0</v>
      </c>
      <c r="B394" t="s" s="5">
        <v>26</v>
      </c>
      <c r="C394" t="s" s="5">
        <v>27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14.0</v>
      </c>
      <c r="B395" t="s" s="5">
        <v>26</v>
      </c>
      <c r="C395" t="s" s="5">
        <v>27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15.0</v>
      </c>
      <c r="B396" t="s" s="5">
        <v>26</v>
      </c>
      <c r="C396" t="s" s="5">
        <v>27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16.0</v>
      </c>
      <c r="B397" t="s" s="5">
        <v>26</v>
      </c>
      <c r="C397" t="s" s="5">
        <v>27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17.0</v>
      </c>
      <c r="B398" t="s" s="5">
        <v>26</v>
      </c>
      <c r="C398" t="s" s="5">
        <v>27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18.0</v>
      </c>
      <c r="B399" t="s" s="5">
        <v>26</v>
      </c>
      <c r="C399" t="s" s="5">
        <v>27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19.0</v>
      </c>
      <c r="B400" t="s" s="5">
        <v>26</v>
      </c>
      <c r="C400" t="s" s="5">
        <v>27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20.0</v>
      </c>
      <c r="B401" t="s" s="5">
        <v>26</v>
      </c>
      <c r="C401" t="s" s="5">
        <v>27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H402" t="s">
        <v>28</v>
      </c>
    </row>
    <row r="403">
      <c r="A403" s="3" t="s">
        <v>85</v>
      </c>
    </row>
    <row r="404">
      <c r="A404" s="7" t="s">
        <v>86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</row>
    <row r="406">
      <c r="A406" t="n" s="4">
        <v>1.0</v>
      </c>
      <c r="B406" t="s" s="5">
        <v>26</v>
      </c>
      <c r="C406" t="s" s="5">
        <v>27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2.0</v>
      </c>
      <c r="B407" t="s" s="5">
        <v>26</v>
      </c>
      <c r="C407" t="s" s="5">
        <v>27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3.0</v>
      </c>
      <c r="B408" t="s" s="5">
        <v>26</v>
      </c>
      <c r="C408" t="s" s="5">
        <v>27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4.0</v>
      </c>
      <c r="B409" t="s" s="5">
        <v>26</v>
      </c>
      <c r="C409" t="s" s="5">
        <v>27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5.0</v>
      </c>
      <c r="B410" t="s" s="5">
        <v>18</v>
      </c>
      <c r="C410" t="s" s="5">
        <v>19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6.0</v>
      </c>
      <c r="B411" t="s" s="5">
        <v>33</v>
      </c>
      <c r="C411" t="s" s="5">
        <v>34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7.0</v>
      </c>
      <c r="B412" t="s" s="5">
        <v>20</v>
      </c>
      <c r="C412" t="s" s="5">
        <v>21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8.0</v>
      </c>
      <c r="B413" t="s" s="5">
        <v>37</v>
      </c>
      <c r="C413" t="s" s="5">
        <v>38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9.0</v>
      </c>
      <c r="B414" t="s" s="5">
        <v>33</v>
      </c>
      <c r="C414" t="s" s="5">
        <v>34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10.0</v>
      </c>
      <c r="B415" t="s" s="5">
        <v>31</v>
      </c>
      <c r="C415" t="s" s="5">
        <v>32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11.0</v>
      </c>
      <c r="B416" t="s" s="5">
        <v>55</v>
      </c>
      <c r="C416" t="s" s="5">
        <v>56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12.0</v>
      </c>
      <c r="B417" t="s" s="5">
        <v>37</v>
      </c>
      <c r="C417" t="s" s="5">
        <v>38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13.0</v>
      </c>
      <c r="B418" t="s" s="5">
        <v>20</v>
      </c>
      <c r="C418" t="s" s="5">
        <v>21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14.0</v>
      </c>
      <c r="B419" t="s" s="5">
        <v>26</v>
      </c>
      <c r="C419" t="s" s="5">
        <v>27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15.0</v>
      </c>
      <c r="B420" t="s" s="5">
        <v>26</v>
      </c>
      <c r="C420" t="s" s="5">
        <v>27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16.0</v>
      </c>
      <c r="B421" t="s" s="5">
        <v>26</v>
      </c>
      <c r="C421" t="s" s="5">
        <v>27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17.0</v>
      </c>
      <c r="B422" t="s" s="5">
        <v>26</v>
      </c>
      <c r="C422" t="s" s="5">
        <v>27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18.0</v>
      </c>
      <c r="B423" t="s" s="5">
        <v>26</v>
      </c>
      <c r="C423" t="s" s="5">
        <v>27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19.0</v>
      </c>
      <c r="B424" t="s" s="5">
        <v>37</v>
      </c>
      <c r="C424" t="s" s="5">
        <v>38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20.0</v>
      </c>
      <c r="B425" t="s" s="5">
        <v>31</v>
      </c>
      <c r="C425" t="s" s="5">
        <v>32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21.0</v>
      </c>
      <c r="B426" t="s" s="5">
        <v>37</v>
      </c>
      <c r="C426" t="s" s="5">
        <v>38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22.0</v>
      </c>
      <c r="B427" t="s" s="5">
        <v>37</v>
      </c>
      <c r="C427" t="s" s="5">
        <v>38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23.0</v>
      </c>
      <c r="B428" t="s" s="5">
        <v>37</v>
      </c>
      <c r="C428" t="s" s="5">
        <v>38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24.0</v>
      </c>
      <c r="B429" t="s" s="5">
        <v>37</v>
      </c>
      <c r="C429" t="s" s="5">
        <v>38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25.0</v>
      </c>
      <c r="B430" t="s" s="5">
        <v>24</v>
      </c>
      <c r="C430" t="s" s="5">
        <v>25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26.0</v>
      </c>
      <c r="B431" t="s" s="5">
        <v>39</v>
      </c>
      <c r="C431" t="s" s="5">
        <v>40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27.0</v>
      </c>
      <c r="B432" t="s" s="5">
        <v>20</v>
      </c>
      <c r="C432" t="s" s="5">
        <v>21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28.0</v>
      </c>
      <c r="B433" t="s" s="5">
        <v>87</v>
      </c>
      <c r="C433" t="s" s="5">
        <v>88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29.0</v>
      </c>
      <c r="B434" t="s" s="5">
        <v>39</v>
      </c>
      <c r="C434" t="s" s="5">
        <v>40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30.0</v>
      </c>
      <c r="B435" t="s" s="5">
        <v>39</v>
      </c>
      <c r="C435" t="s" s="5">
        <v>40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31.0</v>
      </c>
      <c r="B436" t="s" s="5">
        <v>39</v>
      </c>
      <c r="C436" t="s" s="5">
        <v>40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32.0</v>
      </c>
      <c r="B437" t="s" s="5">
        <v>24</v>
      </c>
      <c r="C437" t="s" s="5">
        <v>25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33.0</v>
      </c>
      <c r="B438" t="s" s="5">
        <v>31</v>
      </c>
      <c r="C438" t="s" s="5">
        <v>32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34.0</v>
      </c>
      <c r="B439" t="s" s="5">
        <v>33</v>
      </c>
      <c r="C439" t="s" s="5">
        <v>34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35.0</v>
      </c>
      <c r="B440" t="s" s="5">
        <v>31</v>
      </c>
      <c r="C440" t="s" s="5">
        <v>32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36.0</v>
      </c>
      <c r="B441" t="s" s="5">
        <v>26</v>
      </c>
      <c r="C441" t="s" s="5">
        <v>27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37.0</v>
      </c>
      <c r="B442" t="s" s="5">
        <v>26</v>
      </c>
      <c r="C442" t="s" s="5">
        <v>27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38.0</v>
      </c>
      <c r="B443" t="s" s="5">
        <v>26</v>
      </c>
      <c r="C443" t="s" s="5">
        <v>27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39.0</v>
      </c>
      <c r="B444" t="s" s="5">
        <v>26</v>
      </c>
      <c r="C444" t="s" s="5">
        <v>27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40.0</v>
      </c>
      <c r="B445" t="s" s="5">
        <v>26</v>
      </c>
      <c r="C445" t="s" s="5">
        <v>27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41.0</v>
      </c>
      <c r="B446" t="s" s="5">
        <v>37</v>
      </c>
      <c r="C446" t="s" s="5">
        <v>38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42.0</v>
      </c>
      <c r="B447" t="s" s="5">
        <v>31</v>
      </c>
      <c r="C447" t="s" s="5">
        <v>32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43.0</v>
      </c>
      <c r="B448" t="s" s="5">
        <v>31</v>
      </c>
      <c r="C448" t="s" s="5">
        <v>32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44.0</v>
      </c>
      <c r="B449" t="s" s="5">
        <v>37</v>
      </c>
      <c r="C449" t="s" s="5">
        <v>38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45.0</v>
      </c>
      <c r="B450" t="s" s="5">
        <v>37</v>
      </c>
      <c r="C450" t="s" s="5">
        <v>38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46.0</v>
      </c>
      <c r="B451" t="s" s="5">
        <v>20</v>
      </c>
      <c r="C451" t="s" s="5">
        <v>21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H452" t="s">
        <v>28</v>
      </c>
    </row>
    <row r="453">
      <c r="A453" s="3" t="s">
        <v>89</v>
      </c>
    </row>
    <row r="454">
      <c r="A454" s="7" t="s">
        <v>90</v>
      </c>
    </row>
    <row r="455" ht="50.0" customHeight="true" s="2" customFormat="true">
      <c r="A455" t="s">
        <v>3</v>
      </c>
      <c r="B455" t="s">
        <v>4</v>
      </c>
      <c r="C455" t="s">
        <v>5</v>
      </c>
      <c r="D455" t="s">
        <v>6</v>
      </c>
      <c r="E455" t="s">
        <v>7</v>
      </c>
      <c r="F455" t="s">
        <v>8</v>
      </c>
      <c r="G455" t="s">
        <v>9</v>
      </c>
      <c r="H455" t="s">
        <v>10</v>
      </c>
      <c r="I455" t="s">
        <v>11</v>
      </c>
    </row>
    <row r="456">
      <c r="A456" t="n" s="4">
        <v>1.0</v>
      </c>
      <c r="B456" t="s" s="5">
        <v>26</v>
      </c>
      <c r="C456" t="s" s="5">
        <v>27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2.0</v>
      </c>
      <c r="B457" t="s" s="5">
        <v>26</v>
      </c>
      <c r="C457" t="s" s="5">
        <v>27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3.0</v>
      </c>
      <c r="B458" t="s" s="5">
        <v>26</v>
      </c>
      <c r="C458" t="s" s="5">
        <v>27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4.0</v>
      </c>
      <c r="B459" t="s" s="5">
        <v>26</v>
      </c>
      <c r="C459" t="s" s="5">
        <v>27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5.0</v>
      </c>
      <c r="B460" t="s" s="5">
        <v>91</v>
      </c>
      <c r="C460" t="s" s="5">
        <v>92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6.0</v>
      </c>
      <c r="B461" t="s" s="5">
        <v>20</v>
      </c>
      <c r="C461" t="s" s="5">
        <v>21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7.0</v>
      </c>
      <c r="B462" t="s" s="5">
        <v>59</v>
      </c>
      <c r="C462" t="s" s="5">
        <v>60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8.0</v>
      </c>
      <c r="B463" t="s" s="5">
        <v>24</v>
      </c>
      <c r="C463" t="s" s="5">
        <v>25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9.0</v>
      </c>
      <c r="B464" t="s" s="5">
        <v>65</v>
      </c>
      <c r="C464" t="s" s="5">
        <v>66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10.0</v>
      </c>
      <c r="B465" t="s" s="5">
        <v>26</v>
      </c>
      <c r="C465" t="s" s="5">
        <v>27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11.0</v>
      </c>
      <c r="B466" t="s" s="5">
        <v>26</v>
      </c>
      <c r="C466" t="s" s="5">
        <v>27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12.0</v>
      </c>
      <c r="B467" t="s" s="5">
        <v>26</v>
      </c>
      <c r="C467" t="s" s="5">
        <v>27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13.0</v>
      </c>
      <c r="B468" t="s" s="5">
        <v>26</v>
      </c>
      <c r="C468" t="s" s="5">
        <v>27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14.0</v>
      </c>
      <c r="B469" t="s" s="5">
        <v>91</v>
      </c>
      <c r="C469" t="s" s="5">
        <v>92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15.0</v>
      </c>
      <c r="B470" t="s" s="5">
        <v>20</v>
      </c>
      <c r="C470" t="s" s="5">
        <v>21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16.0</v>
      </c>
      <c r="B471" t="s" s="5">
        <v>59</v>
      </c>
      <c r="C471" t="s" s="5">
        <v>60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17.0</v>
      </c>
      <c r="B472" t="s" s="5">
        <v>24</v>
      </c>
      <c r="C472" t="s" s="5">
        <v>25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18.0</v>
      </c>
      <c r="B473" t="s" s="5">
        <v>65</v>
      </c>
      <c r="C473" t="s" s="5">
        <v>66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19.0</v>
      </c>
      <c r="B474" t="s" s="5">
        <v>26</v>
      </c>
      <c r="C474" t="s" s="5">
        <v>27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20.0</v>
      </c>
      <c r="B475" t="s" s="5">
        <v>26</v>
      </c>
      <c r="C475" t="s" s="5">
        <v>27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21.0</v>
      </c>
      <c r="B476" t="s" s="5">
        <v>26</v>
      </c>
      <c r="C476" t="s" s="5">
        <v>27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22.0</v>
      </c>
      <c r="B477" t="s" s="5">
        <v>26</v>
      </c>
      <c r="C477" t="s" s="5">
        <v>27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23.0</v>
      </c>
      <c r="B478" t="s" s="5">
        <v>91</v>
      </c>
      <c r="C478" t="s" s="5">
        <v>92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24.0</v>
      </c>
      <c r="B479" t="s" s="5">
        <v>20</v>
      </c>
      <c r="C479" t="s" s="5">
        <v>21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25.0</v>
      </c>
      <c r="B480" t="s" s="5">
        <v>59</v>
      </c>
      <c r="C480" t="s" s="5">
        <v>60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26.0</v>
      </c>
      <c r="B481" t="s" s="5">
        <v>24</v>
      </c>
      <c r="C481" t="s" s="5">
        <v>25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27.0</v>
      </c>
      <c r="B482" t="s" s="5">
        <v>65</v>
      </c>
      <c r="C482" t="s" s="5">
        <v>66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H483" t="s">
        <v>28</v>
      </c>
    </row>
    <row r="484">
      <c r="A484" s="3" t="s">
        <v>93</v>
      </c>
    </row>
    <row r="485">
      <c r="A485" s="7" t="s">
        <v>94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  <c r="H486" t="s">
        <v>10</v>
      </c>
      <c r="I486" t="s">
        <v>11</v>
      </c>
    </row>
    <row r="487">
      <c r="A487" t="n" s="4">
        <v>1.0</v>
      </c>
      <c r="B487" t="s" s="5">
        <v>26</v>
      </c>
      <c r="C487" t="s" s="5">
        <v>27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2.0</v>
      </c>
      <c r="B488" t="s" s="5">
        <v>26</v>
      </c>
      <c r="C488" t="s" s="5">
        <v>27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3.0</v>
      </c>
      <c r="B489" t="s" s="5">
        <v>26</v>
      </c>
      <c r="C489" t="s" s="5">
        <v>27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4.0</v>
      </c>
      <c r="B490" t="s" s="5">
        <v>26</v>
      </c>
      <c r="C490" t="s" s="5">
        <v>27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5.0</v>
      </c>
      <c r="B491" t="s" s="5">
        <v>31</v>
      </c>
      <c r="C491" t="s" s="5">
        <v>32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6.0</v>
      </c>
      <c r="B492" t="s" s="5">
        <v>20</v>
      </c>
      <c r="C492" t="s" s="5">
        <v>21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7.0</v>
      </c>
      <c r="B493" t="s" s="5">
        <v>18</v>
      </c>
      <c r="C493" t="s" s="5">
        <v>19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A494" t="n" s="4">
        <v>8.0</v>
      </c>
      <c r="B494" t="s" s="5">
        <v>18</v>
      </c>
      <c r="C494" t="s" s="5">
        <v>19</v>
      </c>
      <c r="D494" t="s" s="5">
        <v>14</v>
      </c>
      <c r="E494" s="5"/>
      <c r="F494" t="s" s="5">
        <v>15</v>
      </c>
      <c r="G494" t="s" s="5">
        <v>16</v>
      </c>
      <c r="H494" t="s" s="5">
        <v>17</v>
      </c>
      <c r="I494" s="5">
        <f>H494*G494</f>
      </c>
    </row>
    <row r="495">
      <c r="A495" t="n" s="4">
        <v>9.0</v>
      </c>
      <c r="B495" t="s" s="5">
        <v>26</v>
      </c>
      <c r="C495" t="s" s="5">
        <v>27</v>
      </c>
      <c r="D495" t="s" s="5">
        <v>14</v>
      </c>
      <c r="E495" s="5"/>
      <c r="F495" t="s" s="5">
        <v>15</v>
      </c>
      <c r="G495" t="s" s="5">
        <v>16</v>
      </c>
      <c r="H495" t="s" s="5">
        <v>17</v>
      </c>
      <c r="I495" s="5">
        <f>H495*G495</f>
      </c>
    </row>
    <row r="496">
      <c r="A496" t="n" s="4">
        <v>10.0</v>
      </c>
      <c r="B496" t="s" s="5">
        <v>26</v>
      </c>
      <c r="C496" t="s" s="5">
        <v>27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11.0</v>
      </c>
      <c r="B497" t="s" s="5">
        <v>26</v>
      </c>
      <c r="C497" t="s" s="5">
        <v>27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12.0</v>
      </c>
      <c r="B498" t="s" s="5">
        <v>61</v>
      </c>
      <c r="C498" t="s" s="5">
        <v>62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13.0</v>
      </c>
      <c r="B499" t="s" s="5">
        <v>31</v>
      </c>
      <c r="C499" t="s" s="5">
        <v>32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14.0</v>
      </c>
      <c r="B500" t="s" s="5">
        <v>20</v>
      </c>
      <c r="C500" t="s" s="5">
        <v>21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15.0</v>
      </c>
      <c r="B501" t="s" s="5">
        <v>18</v>
      </c>
      <c r="C501" t="s" s="5">
        <v>19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16.0</v>
      </c>
      <c r="B502" t="s" s="5">
        <v>18</v>
      </c>
      <c r="C502" t="s" s="5">
        <v>19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H503" t="s">
        <v>28</v>
      </c>
    </row>
    <row r="504">
      <c r="A504" s="3" t="s">
        <v>95</v>
      </c>
    </row>
    <row r="505">
      <c r="A505" s="7" t="s">
        <v>96</v>
      </c>
    </row>
    <row r="506" ht="50.0" customHeight="true" s="2" customFormat="true">
      <c r="A506" t="s">
        <v>3</v>
      </c>
      <c r="B506" t="s">
        <v>4</v>
      </c>
      <c r="C506" t="s">
        <v>5</v>
      </c>
      <c r="D506" t="s">
        <v>6</v>
      </c>
      <c r="E506" t="s">
        <v>7</v>
      </c>
      <c r="F506" t="s">
        <v>8</v>
      </c>
      <c r="G506" t="s">
        <v>9</v>
      </c>
      <c r="H506" t="s">
        <v>10</v>
      </c>
      <c r="I506" t="s">
        <v>11</v>
      </c>
    </row>
    <row r="507">
      <c r="A507" t="n" s="4">
        <v>1.0</v>
      </c>
      <c r="B507" t="s" s="5">
        <v>18</v>
      </c>
      <c r="C507" t="s" s="5">
        <v>19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2.0</v>
      </c>
      <c r="B508" t="s" s="5">
        <v>26</v>
      </c>
      <c r="C508" t="s" s="5">
        <v>27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3.0</v>
      </c>
      <c r="B509" t="s" s="5">
        <v>26</v>
      </c>
      <c r="C509" t="s" s="5">
        <v>27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4.0</v>
      </c>
      <c r="B510" t="s" s="5">
        <v>18</v>
      </c>
      <c r="C510" t="s" s="5">
        <v>19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5.0</v>
      </c>
      <c r="B511" t="s" s="5">
        <v>26</v>
      </c>
      <c r="C511" t="s" s="5">
        <v>27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6.0</v>
      </c>
      <c r="B512" t="s" s="5">
        <v>26</v>
      </c>
      <c r="C512" t="s" s="5">
        <v>27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7.0</v>
      </c>
      <c r="B513" t="s" s="5">
        <v>24</v>
      </c>
      <c r="C513" t="s" s="5">
        <v>25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H514" t="s">
        <v>28</v>
      </c>
    </row>
    <row r="520">
      <c r="B520" t="s" s="8">
        <v>97</v>
      </c>
      <c r="C520" s="8"/>
    </row>
    <row r="521">
      <c r="B521" t="s">
        <v>98</v>
      </c>
      <c r="C521" t="s">
        <v>99</v>
      </c>
    </row>
    <row r="522">
      <c r="B522" t="s">
        <v>100</v>
      </c>
      <c r="C522" t="s">
        <v>101</v>
      </c>
    </row>
  </sheetData>
  <mergeCells>
    <mergeCell ref="A1:L1"/>
    <mergeCell ref="A2:L2"/>
    <mergeCell ref="A3:K3"/>
    <mergeCell ref="A22:L22"/>
    <mergeCell ref="A23:K23"/>
    <mergeCell ref="A94:L94"/>
    <mergeCell ref="A95:K95"/>
    <mergeCell ref="A102:L102"/>
    <mergeCell ref="A103:K103"/>
    <mergeCell ref="A107:L107"/>
    <mergeCell ref="A108:K108"/>
    <mergeCell ref="A114:L114"/>
    <mergeCell ref="A115:K115"/>
    <mergeCell ref="A269:L269"/>
    <mergeCell ref="A270:K270"/>
    <mergeCell ref="A275:L275"/>
    <mergeCell ref="A276:K276"/>
    <mergeCell ref="A281:L281"/>
    <mergeCell ref="A282:K282"/>
    <mergeCell ref="A349:L349"/>
    <mergeCell ref="A350:K350"/>
    <mergeCell ref="A379:L379"/>
    <mergeCell ref="A380:K380"/>
    <mergeCell ref="A403:L403"/>
    <mergeCell ref="A404:K404"/>
    <mergeCell ref="A453:L453"/>
    <mergeCell ref="A454:K454"/>
    <mergeCell ref="A484:L484"/>
    <mergeCell ref="A485:K485"/>
    <mergeCell ref="A504:L504"/>
    <mergeCell ref="A505:K5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2025-06-27T08:42:11Z</dcterms:created>
  <dc:creator>Apache POI</dc:creator>
</cp:coreProperties>
</file>