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<sst xmlns="http://schemas.openxmlformats.org/spreadsheetml/2006/main" count="401" uniqueCount="54">
  <si>
    <t>Ítems del llamado Insumos Informaticos y Tonner con ID: 233602</t>
  </si>
  <si>
    <t>LOTE NRO: 1</t>
  </si>
  <si>
    <t>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</si>
  <si>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</si>
  <si>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</si>
  <si>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</si>
  <si>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</si>
  <si>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</si>
  <si>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</si>
  <si>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</si>
  <si>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</si>
  <si>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</si>
  <si>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</si>
  <si>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</si>
  <si>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</si>
  <si>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</si>
  <si>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4</t>
  </si>
  <si>
    <t/>
  </si>
  <si>
    <t>44103105-001</t>
  </si>
  <si>
    <t xml:space="preserve">Cartucho de tinta para impresora negro </t>
  </si>
  <si>
    <t>8</t>
  </si>
  <si>
    <t>6</t>
  </si>
  <si>
    <t>12</t>
  </si>
  <si>
    <t>100</t>
  </si>
  <si>
    <t>80</t>
  </si>
  <si>
    <t>10</t>
  </si>
  <si>
    <t>15</t>
  </si>
  <si>
    <t>44103103-001</t>
  </si>
  <si>
    <t>Toner para impresora negro (original/compatible)</t>
  </si>
  <si>
    <t>3</t>
  </si>
  <si>
    <t>44103103-002</t>
  </si>
  <si>
    <t>Toner para impresora color (original/compatible)</t>
  </si>
  <si>
    <t>5</t>
  </si>
  <si>
    <t>Precio Total</t>
  </si>
  <si>
    <t>LOTE NRO: 2</t>
  </si>
  <si>
    <t>Toner, Contrato Abierto: No , Abastecimiento simultáneo: No</t>
  </si>
  <si>
    <t>25</t>
  </si>
  <si>
    <t>7</t>
  </si>
  <si>
    <t>2</t>
  </si>
  <si>
    <t>LOTE NRO: 3</t>
  </si>
  <si>
    <t>DVD Grabables, Contrato Abierto: No , Abastecimiento simultáneo: No</t>
  </si>
  <si>
    <t>43201811-001</t>
  </si>
  <si>
    <t>DVD grabables</t>
  </si>
  <si>
    <t>400</t>
  </si>
  <si>
    <t>291</t>
  </si>
  <si>
    <t>LOTE NRO: 4</t>
  </si>
  <si>
    <t>Toner para Fotocopiadora,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</si>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</sst>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27</v>
      </c>
      <c r="C28" t="s" s="5">
        <v>28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27</v>
      </c>
      <c r="C29" t="s" s="5">
        <v>28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30</v>
      </c>
      <c r="C30" t="s" s="5">
        <v>31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30</v>
      </c>
      <c r="C31" t="s" s="5">
        <v>31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27</v>
      </c>
      <c r="C32" t="s" s="5">
        <v>28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30</v>
      </c>
      <c r="C33" t="s" s="5">
        <v>31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27</v>
      </c>
      <c r="C35" t="s" s="5">
        <v>28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30</v>
      </c>
      <c r="C36" t="s" s="5">
        <v>31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34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27</v>
      </c>
      <c r="C41" t="s" s="5">
        <v>28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27</v>
      </c>
      <c r="C42" t="s" s="5">
        <v>28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27</v>
      </c>
      <c r="C43" t="s" s="5">
        <v>28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27</v>
      </c>
      <c r="C44" t="s" s="5">
        <v>28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27</v>
      </c>
      <c r="C45" t="s" s="5">
        <v>28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27</v>
      </c>
      <c r="C46" t="s" s="5">
        <v>28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27</v>
      </c>
      <c r="C47" t="s" s="5">
        <v>28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30</v>
      </c>
      <c r="C48" t="s" s="5">
        <v>31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27</v>
      </c>
      <c r="C49" t="s" s="5">
        <v>28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27</v>
      </c>
      <c r="C50" t="s" s="5">
        <v>28</v>
      </c>
      <c r="D50" t="s" s="5">
        <v>15</v>
      </c>
      <c r="E50" s="5"/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33</v>
      </c>
    </row>
    <row r="52">
      <c r="A52" s="3" t="s">
        <v>39</v>
      </c>
    </row>
    <row r="53">
      <c r="A53" s="7" t="s">
        <v>40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41</v>
      </c>
      <c r="C56" t="s" s="5">
        <v>42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41</v>
      </c>
      <c r="C57" t="s" s="5">
        <v>42</v>
      </c>
      <c r="D57" t="s" s="5">
        <v>15</v>
      </c>
      <c r="E57" s="5"/>
      <c r="F57" t="s" s="5">
        <v>44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33</v>
      </c>
    </row>
    <row r="59">
      <c r="A59" s="3" t="s">
        <v>45</v>
      </c>
    </row>
    <row r="60">
      <c r="A60" s="7" t="s">
        <v>46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47</v>
      </c>
      <c r="C62" t="s" s="5">
        <v>48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47</v>
      </c>
      <c r="C63" t="s" s="5">
        <v>48</v>
      </c>
      <c r="D63" t="s" s="5">
        <v>15</v>
      </c>
      <c r="E63" s="5"/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47</v>
      </c>
      <c r="C64" t="s" s="5">
        <v>48</v>
      </c>
      <c r="D64" t="s" s="5">
        <v>15</v>
      </c>
      <c r="E64" s="5"/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47</v>
      </c>
      <c r="C65" t="s" s="5">
        <v>48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33</v>
      </c>
    </row>
    <row r="72">
      <c r="B72" t="s" s="8">
        <v>49</v>
      </c>
      <c r="C72" s="8"/>
    </row>
    <row r="73">
      <c r="B73" t="s">
        <v>50</v>
      </c>
      <c r="C73" t="s">
        <v>51</v>
      </c>
    </row>
    <row r="74">
      <c r="B74" t="s">
        <v>52</v>
      </c>
      <c r="C74" t="s">
        <v>53</v>
      </c>
    </row>
  </sheetData>
  <mergeCells>
    <mergeCell ref="A1:L1"/>
    <mergeCell ref="A2:L2"/>
    <mergeCell ref="A3:K3"/>
    <mergeCell ref="A38:L38"/>
    <mergeCell ref="A39:K39"/>
    <mergeCell ref="A52:L52"/>
    <mergeCell ref="A53:K5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