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<sst xmlns="http://schemas.openxmlformats.org/spreadsheetml/2006/main" count="417" uniqueCount="120">
  <si>
    <t>Ítems del llamado Adquisición de Semillas con ID: 233636</t>
  </si>
  <si>
    <t>Adquisición de Semillas,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</si>
  <si>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</si>
  <si>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</si>
  <si>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</si>
  <si>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</si>
  <si>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</si>
  <si>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</si>
  <si>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</si>
  <si>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</si>
  <si>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</si>
  <si>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</si>
  <si>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10151706-012</t>
  </si>
  <si>
    <t>Semilla de Kaa hee</t>
  </si>
  <si>
    <t>Unidad</t>
  </si>
  <si>
    <t>20</t>
  </si>
  <si>
    <t/>
  </si>
  <si>
    <t>10152002-005</t>
  </si>
  <si>
    <t>Plantines de yerba mate</t>
  </si>
  <si>
    <t>25</t>
  </si>
  <si>
    <t>10171604-015</t>
  </si>
  <si>
    <t>Avena negra</t>
  </si>
  <si>
    <t>Kilogramos</t>
  </si>
  <si>
    <t>1.000</t>
  </si>
  <si>
    <t>10161707-008</t>
  </si>
  <si>
    <t>Labio de señorita</t>
  </si>
  <si>
    <t>Gramos</t>
  </si>
  <si>
    <t>14</t>
  </si>
  <si>
    <t>10151704-004</t>
  </si>
  <si>
    <t>Semilla para Pasto para Forraje</t>
  </si>
  <si>
    <t>40</t>
  </si>
  <si>
    <t>10161707-001</t>
  </si>
  <si>
    <t>Petunia</t>
  </si>
  <si>
    <t>9</t>
  </si>
  <si>
    <t>10151516-001</t>
  </si>
  <si>
    <t>Semilla de soja</t>
  </si>
  <si>
    <t>100</t>
  </si>
  <si>
    <t>10151520-001</t>
  </si>
  <si>
    <t xml:space="preserve">Semilla de Acelga </t>
  </si>
  <si>
    <t>2.500</t>
  </si>
  <si>
    <t>10151506-001</t>
  </si>
  <si>
    <t xml:space="preserve">Semilla de Arveja Cuarentona </t>
  </si>
  <si>
    <t>15</t>
  </si>
  <si>
    <t>10151508-001</t>
  </si>
  <si>
    <t>Semilla de Berenjena</t>
  </si>
  <si>
    <t>10151706-009</t>
  </si>
  <si>
    <t>Semilla de brocoli</t>
  </si>
  <si>
    <t>30</t>
  </si>
  <si>
    <t>10151529-002</t>
  </si>
  <si>
    <t>Semilla de Calabaza</t>
  </si>
  <si>
    <t>1.250</t>
  </si>
  <si>
    <t>10151515-001</t>
  </si>
  <si>
    <t xml:space="preserve">Semilla de cebolla de cabeza (bulbo) </t>
  </si>
  <si>
    <t>400</t>
  </si>
  <si>
    <t>10151515-002</t>
  </si>
  <si>
    <t>Semilla de cebolla en hoja</t>
  </si>
  <si>
    <t>200</t>
  </si>
  <si>
    <t>10151506-002</t>
  </si>
  <si>
    <t>Semilla de Chaucha</t>
  </si>
  <si>
    <t>60</t>
  </si>
  <si>
    <t>10161707-004</t>
  </si>
  <si>
    <t>Clavelina</t>
  </si>
  <si>
    <t>3</t>
  </si>
  <si>
    <t>10151523-001</t>
  </si>
  <si>
    <t>Semilla de Coliflor x 250 gr</t>
  </si>
  <si>
    <t>750</t>
  </si>
  <si>
    <t>10161707-009</t>
  </si>
  <si>
    <t>Coralitos</t>
  </si>
  <si>
    <t>10161507-017</t>
  </si>
  <si>
    <t>Dalia</t>
  </si>
  <si>
    <t>10151517-001</t>
  </si>
  <si>
    <t>Semilla de espinaca</t>
  </si>
  <si>
    <t>1.500</t>
  </si>
  <si>
    <t>10152002-006</t>
  </si>
  <si>
    <t>Semilla de eucalipto</t>
  </si>
  <si>
    <t>1</t>
  </si>
  <si>
    <t>10152001-998</t>
  </si>
  <si>
    <t>Plantines de Frutilla</t>
  </si>
  <si>
    <t>215</t>
  </si>
  <si>
    <t>10151512-001</t>
  </si>
  <si>
    <t>Semilla de lechuga</t>
  </si>
  <si>
    <t>250</t>
  </si>
  <si>
    <t>500</t>
  </si>
  <si>
    <t>10151528-001</t>
  </si>
  <si>
    <t xml:space="preserve">Semilla de locote </t>
  </si>
  <si>
    <t>10151609-002</t>
  </si>
  <si>
    <t>Semilla de maiz</t>
  </si>
  <si>
    <t>10151513-001</t>
  </si>
  <si>
    <t xml:space="preserve">Semilla de Maíz Karapé Pyta </t>
  </si>
  <si>
    <t>10152001-012</t>
  </si>
  <si>
    <t>Semilla de mamon</t>
  </si>
  <si>
    <t>10151535-001</t>
  </si>
  <si>
    <t>Semilla de Maní Colorado</t>
  </si>
  <si>
    <t>10</t>
  </si>
  <si>
    <t>10151514-001</t>
  </si>
  <si>
    <t>Semilla de melon</t>
  </si>
  <si>
    <t>300</t>
  </si>
  <si>
    <t>10151507-001</t>
  </si>
  <si>
    <t>Semilla de Pepino</t>
  </si>
  <si>
    <t>10151524-001</t>
  </si>
  <si>
    <t xml:space="preserve">Semilla de Perejil </t>
  </si>
  <si>
    <t>10151504-001</t>
  </si>
  <si>
    <t>Semilla de Pimiento</t>
  </si>
  <si>
    <t>10152002-007</t>
  </si>
  <si>
    <t>Semilla de pino</t>
  </si>
  <si>
    <t>10151522-001</t>
  </si>
  <si>
    <t>Semilla de Remolacha</t>
  </si>
  <si>
    <t>10151526-002</t>
  </si>
  <si>
    <t>Semilla de repollo</t>
  </si>
  <si>
    <t>10151532-001</t>
  </si>
  <si>
    <t>Semilla de Sandía x 250 gr.</t>
  </si>
  <si>
    <t>10151518-001</t>
  </si>
  <si>
    <t>Semilla de Tomate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</si>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</sst>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22</v>
      </c>
      <c r="E8" s="6"/>
      <c r="F8" s="6" t="s">
        <v>30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26</v>
      </c>
      <c r="E9" s="6"/>
      <c r="F9" s="6" t="s">
        <v>33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22</v>
      </c>
      <c r="E10" s="6"/>
      <c r="F10" s="6" t="s">
        <v>36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26</v>
      </c>
      <c r="E11" s="6"/>
      <c r="F11" s="6" t="s">
        <v>39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22</v>
      </c>
      <c r="E12" s="6"/>
      <c r="F12" s="6" t="s">
        <v>42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26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26</v>
      </c>
      <c r="E14" s="6"/>
      <c r="F14" s="6" t="s">
        <v>47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26</v>
      </c>
      <c r="E15" s="6"/>
      <c r="F15" s="6" t="s">
        <v>50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51</v>
      </c>
      <c r="C16" s="6" t="s">
        <v>52</v>
      </c>
      <c r="D16" s="6" t="s">
        <v>26</v>
      </c>
      <c r="E16" s="6"/>
      <c r="F16" s="6" t="s">
        <v>53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54</v>
      </c>
      <c r="C17" s="6" t="s">
        <v>55</v>
      </c>
      <c r="D17" s="6" t="s">
        <v>26</v>
      </c>
      <c r="E17" s="6"/>
      <c r="F17" s="6" t="s">
        <v>56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26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26</v>
      </c>
      <c r="E19" s="6"/>
      <c r="F19" s="6" t="s">
        <v>59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60</v>
      </c>
      <c r="C20" s="6" t="s">
        <v>61</v>
      </c>
      <c r="D20" s="6" t="s">
        <v>26</v>
      </c>
      <c r="E20" s="6"/>
      <c r="F20" s="6" t="s">
        <v>62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26</v>
      </c>
      <c r="E21" s="6"/>
      <c r="F21" s="6" t="s">
        <v>62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26</v>
      </c>
      <c r="E22" s="6"/>
      <c r="F22" s="6" t="s">
        <v>65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66</v>
      </c>
      <c r="C23" s="6" t="s">
        <v>67</v>
      </c>
      <c r="D23" s="6" t="s">
        <v>26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26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70</v>
      </c>
      <c r="C25" s="6" t="s">
        <v>71</v>
      </c>
      <c r="D25" s="6" t="s">
        <v>26</v>
      </c>
      <c r="E25" s="6"/>
      <c r="F25" s="6" t="s">
        <v>72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73</v>
      </c>
      <c r="C26" s="6" t="s">
        <v>74</v>
      </c>
      <c r="D26" s="6" t="s">
        <v>22</v>
      </c>
      <c r="E26" s="6"/>
      <c r="F26" s="6" t="s">
        <v>75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22</v>
      </c>
      <c r="E27" s="6"/>
      <c r="F27" s="6" t="s">
        <v>75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14</v>
      </c>
      <c r="E28" s="6"/>
      <c r="F28" s="6" t="s">
        <v>78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79</v>
      </c>
      <c r="C29" s="6" t="s">
        <v>80</v>
      </c>
      <c r="D29" s="6" t="s">
        <v>26</v>
      </c>
      <c r="E29" s="6"/>
      <c r="F29" s="6" t="s">
        <v>23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26</v>
      </c>
      <c r="E30" s="6"/>
      <c r="F30" s="6" t="s">
        <v>81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26</v>
      </c>
      <c r="E31" s="6"/>
      <c r="F31" s="6" t="s">
        <v>82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26</v>
      </c>
      <c r="E32" s="6"/>
      <c r="F32" s="6" t="s">
        <v>36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26</v>
      </c>
      <c r="E33" s="6"/>
      <c r="F33" s="6" t="s">
        <v>56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26</v>
      </c>
      <c r="E34" s="6"/>
      <c r="F34" s="6" t="s">
        <v>72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26</v>
      </c>
      <c r="E35" s="6"/>
      <c r="F35" s="6" t="s">
        <v>36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26</v>
      </c>
      <c r="E36" s="6"/>
      <c r="F36" s="6" t="s">
        <v>81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22</v>
      </c>
      <c r="E37" s="6"/>
      <c r="F37" s="6" t="s">
        <v>62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22</v>
      </c>
      <c r="E38" s="6"/>
      <c r="F38" s="6" t="s">
        <v>47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26</v>
      </c>
      <c r="E39" s="6"/>
      <c r="F39" s="6" t="s">
        <v>56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89</v>
      </c>
      <c r="C40" s="6" t="s">
        <v>90</v>
      </c>
      <c r="D40" s="6" t="s">
        <v>26</v>
      </c>
      <c r="E40" s="6"/>
      <c r="F40" s="6" t="s">
        <v>56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91</v>
      </c>
      <c r="C41" s="6" t="s">
        <v>92</v>
      </c>
      <c r="D41" s="6" t="s">
        <v>22</v>
      </c>
      <c r="E41" s="6"/>
      <c r="F41" s="6" t="s">
        <v>93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91</v>
      </c>
      <c r="C42" s="6" t="s">
        <v>92</v>
      </c>
      <c r="D42" s="6" t="s">
        <v>22</v>
      </c>
      <c r="E42" s="6"/>
      <c r="F42" s="6" t="s">
        <v>75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94</v>
      </c>
      <c r="C43" s="6" t="s">
        <v>95</v>
      </c>
      <c r="D43" s="6" t="s">
        <v>26</v>
      </c>
      <c r="E43" s="6"/>
      <c r="F43" s="6" t="s">
        <v>96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94</v>
      </c>
      <c r="C44" s="6" t="s">
        <v>95</v>
      </c>
      <c r="D44" s="6" t="s">
        <v>26</v>
      </c>
      <c r="E44" s="6"/>
      <c r="F44" s="6" t="s">
        <v>53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94</v>
      </c>
      <c r="C45" s="6" t="s">
        <v>95</v>
      </c>
      <c r="D45" s="6" t="s">
        <v>26</v>
      </c>
      <c r="E45" s="6"/>
      <c r="F45" s="6" t="s">
        <v>56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97</v>
      </c>
      <c r="C46" s="6" t="s">
        <v>98</v>
      </c>
      <c r="D46" s="6" t="s">
        <v>26</v>
      </c>
      <c r="E46" s="6"/>
      <c r="F46" s="6" t="s">
        <v>56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97</v>
      </c>
      <c r="C47" s="6" t="s">
        <v>98</v>
      </c>
      <c r="D47" s="6" t="s">
        <v>26</v>
      </c>
      <c r="E47" s="6"/>
      <c r="F47" s="6" t="s">
        <v>47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99</v>
      </c>
      <c r="C48" s="6" t="s">
        <v>100</v>
      </c>
      <c r="D48" s="6" t="s">
        <v>26</v>
      </c>
      <c r="E48" s="6"/>
      <c r="F48" s="6" t="s">
        <v>23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101</v>
      </c>
      <c r="C49" s="6" t="s">
        <v>102</v>
      </c>
      <c r="D49" s="6" t="s">
        <v>26</v>
      </c>
      <c r="E49" s="6"/>
      <c r="F49" s="6" t="s">
        <v>82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101</v>
      </c>
      <c r="C50" s="6" t="s">
        <v>102</v>
      </c>
      <c r="D50" s="6" t="s">
        <v>26</v>
      </c>
      <c r="E50" s="6"/>
      <c r="F50" s="6" t="s">
        <v>65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101</v>
      </c>
      <c r="C51" s="6" t="s">
        <v>102</v>
      </c>
      <c r="D51" s="6" t="s">
        <v>26</v>
      </c>
      <c r="E51" s="6"/>
      <c r="F51" s="6" t="s">
        <v>93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103</v>
      </c>
      <c r="C52" s="6" t="s">
        <v>104</v>
      </c>
      <c r="D52" s="6" t="s">
        <v>22</v>
      </c>
      <c r="E52" s="6"/>
      <c r="F52" s="6" t="s">
        <v>75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103</v>
      </c>
      <c r="C53" s="6" t="s">
        <v>104</v>
      </c>
      <c r="D53" s="6" t="s">
        <v>22</v>
      </c>
      <c r="E53" s="6"/>
      <c r="F53" s="6" t="s">
        <v>75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105</v>
      </c>
      <c r="C54" s="6" t="s">
        <v>106</v>
      </c>
      <c r="D54" s="6" t="s">
        <v>26</v>
      </c>
      <c r="E54" s="6"/>
      <c r="F54" s="6" t="s">
        <v>23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107</v>
      </c>
      <c r="C55" s="6" t="s">
        <v>108</v>
      </c>
      <c r="D55" s="6" t="s">
        <v>26</v>
      </c>
      <c r="E55" s="6"/>
      <c r="F55" s="6" t="s">
        <v>56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107</v>
      </c>
      <c r="C56" s="6" t="s">
        <v>108</v>
      </c>
      <c r="D56" s="6" t="s">
        <v>26</v>
      </c>
      <c r="E56" s="6"/>
      <c r="F56" s="6" t="s">
        <v>65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109</v>
      </c>
      <c r="C57" s="6" t="s">
        <v>110</v>
      </c>
      <c r="D57" s="6" t="s">
        <v>26</v>
      </c>
      <c r="E57" s="6"/>
      <c r="F57" s="6" t="s">
        <v>65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111</v>
      </c>
      <c r="C58" s="6" t="s">
        <v>112</v>
      </c>
      <c r="D58" s="6" t="s">
        <v>26</v>
      </c>
      <c r="E58" s="6"/>
      <c r="F58" s="6" t="s">
        <v>93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111</v>
      </c>
      <c r="C59" s="6" t="s">
        <v>112</v>
      </c>
      <c r="D59" s="6" t="s">
        <v>26</v>
      </c>
      <c r="E59" s="6"/>
      <c r="F59" s="6" t="s">
        <v>113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111</v>
      </c>
      <c r="C60" s="6" t="s">
        <v>112</v>
      </c>
      <c r="D60" s="6" t="s">
        <v>26</v>
      </c>
      <c r="E60" s="6"/>
      <c r="F60" s="6" t="s">
        <v>53</v>
      </c>
      <c r="G60" s="6" t="s">
        <v>16</v>
      </c>
      <c r="H60" s="6" t="s">
        <v>16</v>
      </c>
      <c r="I60" s="6" t="s">
        <v>16</v>
      </c>
      <c r="J60" s="6">
        <f>I60*F60</f>
      </c>
    </row>
    <row r="61" ht="15">
      <c r="I61" t="s">
        <v>114</v>
      </c>
    </row>
    <row r="67" spans="2:3" ht="15">
      <c r="B67" s="9" t="s">
        <v>115</v>
      </c>
      <c r="C67" s="9"/>
    </row>
    <row r="68" spans="2:3" ht="15">
      <c r="B68" t="s">
        <v>116</v>
      </c>
      <c r="C68" t="s">
        <v>117</v>
      </c>
    </row>
    <row r="69" spans="2:3" ht="15">
      <c r="B69" t="s">
        <v>118</v>
      </c>
      <c r="C69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2024-05-24T11:35:16Z</dcterms:created>
  <cp:category/>
  <cp:version/>
  <cp:contentType/>
  <cp:contentStatus/>
</cp:coreProperties>
</file>