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<sst xmlns="http://schemas.openxmlformats.org/spreadsheetml/2006/main" count="688" uniqueCount="40">
  <si>
    <t>Ítems del llamado SERVICIO DE MANTENIMIENTO Y REPARACION DE MAQUINAS Y EQUIPOS con ID: 233761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</si>
  <si>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</si>
  <si>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</si>
  <si>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</si>
  <si>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</si>
  <si>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</si>
  <si>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</si>
  <si>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</si>
  <si>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</si>
  <si>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</si>
  <si>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</si>
  <si>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</si>
  <si>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</si>
  <si>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No</t>
  </si>
  <si>
    <t>1</t>
  </si>
  <si>
    <t/>
  </si>
  <si>
    <t>81141804-001</t>
  </si>
  <si>
    <t>Mantenimiento y reparacion de fotocopiadora</t>
  </si>
  <si>
    <t>81141804-006</t>
  </si>
  <si>
    <t>Mantenimiento y reparacion de congelador</t>
  </si>
  <si>
    <t>81141804-008</t>
  </si>
  <si>
    <t>Mantenimiento y Reparacion de equipos de lavanderia</t>
  </si>
  <si>
    <t>81141804-024</t>
  </si>
  <si>
    <t>Mantenimiento y reparacion de reloj marcador mecanico</t>
  </si>
  <si>
    <t>73161518-002</t>
  </si>
  <si>
    <t>Reparacion y mantenimiento de heladera</t>
  </si>
  <si>
    <t>81111812-001</t>
  </si>
  <si>
    <t>Mantenimiento y Reparacion de monitor</t>
  </si>
  <si>
    <t>81111812-002</t>
  </si>
  <si>
    <t>Mantenimiento y Reparacion de impresora</t>
  </si>
  <si>
    <t>81111812-010</t>
  </si>
  <si>
    <t>Mantenimiento y reparacion de CPU</t>
  </si>
  <si>
    <t>72102203-007</t>
  </si>
  <si>
    <t>Mantenimiento y reparacion de aparato de fax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</si>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</sst>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16</v>
      </c>
      <c r="C33" t="s" s="5">
        <v>17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16</v>
      </c>
      <c r="C34" t="s" s="5">
        <v>17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16</v>
      </c>
      <c r="C35" t="s" s="5">
        <v>17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18</v>
      </c>
      <c r="C36" t="s" s="5">
        <v>19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18</v>
      </c>
      <c r="C37" t="s" s="5">
        <v>19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18</v>
      </c>
      <c r="C38" t="s" s="5">
        <v>19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20</v>
      </c>
      <c r="C39" t="s" s="5">
        <v>21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20</v>
      </c>
      <c r="C40" t="s" s="5">
        <v>21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20</v>
      </c>
      <c r="C41" t="s" s="5">
        <v>21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20</v>
      </c>
      <c r="C42" t="s" s="5">
        <v>21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20</v>
      </c>
      <c r="C43" t="s" s="5">
        <v>21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20</v>
      </c>
      <c r="C44" t="s" s="5">
        <v>21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20</v>
      </c>
      <c r="C45" t="s" s="5">
        <v>21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20</v>
      </c>
      <c r="C46" t="s" s="5">
        <v>21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20</v>
      </c>
      <c r="C47" t="s" s="5">
        <v>21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22</v>
      </c>
      <c r="C48" t="s" s="5">
        <v>23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22</v>
      </c>
      <c r="C49" t="s" s="5">
        <v>23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22</v>
      </c>
      <c r="C50" t="s" s="5">
        <v>23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22</v>
      </c>
      <c r="C51" t="s" s="5">
        <v>23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22</v>
      </c>
      <c r="C52" t="s" s="5">
        <v>23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24</v>
      </c>
      <c r="C53" t="s" s="5">
        <v>25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24</v>
      </c>
      <c r="C54" t="s" s="5">
        <v>25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24</v>
      </c>
      <c r="C55" t="s" s="5">
        <v>25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24</v>
      </c>
      <c r="C56" t="s" s="5">
        <v>25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24</v>
      </c>
      <c r="C57" t="s" s="5">
        <v>25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24</v>
      </c>
      <c r="C58" t="s" s="5">
        <v>25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24</v>
      </c>
      <c r="C59" t="s" s="5">
        <v>25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24</v>
      </c>
      <c r="C60" t="s" s="5">
        <v>25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24</v>
      </c>
      <c r="C61" t="s" s="5">
        <v>25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24</v>
      </c>
      <c r="C62" t="s" s="5">
        <v>25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24</v>
      </c>
      <c r="C63" t="s" s="5">
        <v>25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24</v>
      </c>
      <c r="C64" t="s" s="5">
        <v>25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24</v>
      </c>
      <c r="C65" t="s" s="5">
        <v>25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24</v>
      </c>
      <c r="C66" t="s" s="5">
        <v>25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24</v>
      </c>
      <c r="C67" t="s" s="5">
        <v>25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26</v>
      </c>
      <c r="C68" t="s" s="5">
        <v>27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26</v>
      </c>
      <c r="C69" t="s" s="5">
        <v>27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26</v>
      </c>
      <c r="C70" t="s" s="5">
        <v>27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26</v>
      </c>
      <c r="C71" t="s" s="5">
        <v>27</v>
      </c>
      <c r="D71" t="s" s="5">
        <v>12</v>
      </c>
      <c r="E71" s="5"/>
      <c r="F71" s="5" t="s">
        <v>13</v>
      </c>
      <c r="G71" t="s" s="5">
        <v>14</v>
      </c>
      <c r="H71" t="s" s="5">
        <v>15</v>
      </c>
      <c r="I71" s="5">
        <f>H71*G71</f>
      </c>
    </row>
    <row r="72">
      <c r="A72" t="n" s="4">
        <v>70.0</v>
      </c>
      <c r="B72" t="s" s="5">
        <v>26</v>
      </c>
      <c r="C72" t="s" s="5">
        <v>27</v>
      </c>
      <c r="D72" t="s" s="5">
        <v>12</v>
      </c>
      <c r="E72" s="5"/>
      <c r="F72" s="5" t="s">
        <v>13</v>
      </c>
      <c r="G72" t="s" s="5">
        <v>14</v>
      </c>
      <c r="H72" t="s" s="5">
        <v>15</v>
      </c>
      <c r="I72" s="5">
        <f>H72*G72</f>
      </c>
    </row>
    <row r="73">
      <c r="A73" t="n" s="4">
        <v>71.0</v>
      </c>
      <c r="B73" t="s" s="5">
        <v>26</v>
      </c>
      <c r="C73" t="s" s="5">
        <v>27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26</v>
      </c>
      <c r="C74" t="s" s="5">
        <v>27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26</v>
      </c>
      <c r="C75" t="s" s="5">
        <v>27</v>
      </c>
      <c r="D75" t="s" s="5">
        <v>12</v>
      </c>
      <c r="E75" s="5"/>
      <c r="F75" s="5" t="s">
        <v>13</v>
      </c>
      <c r="G75" t="s" s="5">
        <v>14</v>
      </c>
      <c r="H75" t="s" s="5">
        <v>15</v>
      </c>
      <c r="I75" s="5">
        <f>H75*G75</f>
      </c>
    </row>
    <row r="76">
      <c r="A76" t="n" s="4">
        <v>74.0</v>
      </c>
      <c r="B76" t="s" s="5">
        <v>26</v>
      </c>
      <c r="C76" t="s" s="5">
        <v>27</v>
      </c>
      <c r="D76" t="s" s="5">
        <v>12</v>
      </c>
      <c r="E76" s="5"/>
      <c r="F76" s="5" t="s">
        <v>13</v>
      </c>
      <c r="G76" t="s" s="5">
        <v>14</v>
      </c>
      <c r="H76" t="s" s="5">
        <v>15</v>
      </c>
      <c r="I76" s="5">
        <f>H76*G76</f>
      </c>
    </row>
    <row r="77">
      <c r="A77" t="n" s="4">
        <v>75.0</v>
      </c>
      <c r="B77" t="s" s="5">
        <v>26</v>
      </c>
      <c r="C77" t="s" s="5">
        <v>27</v>
      </c>
      <c r="D77" t="s" s="5">
        <v>12</v>
      </c>
      <c r="E77" s="5"/>
      <c r="F77" s="5" t="s">
        <v>13</v>
      </c>
      <c r="G77" t="s" s="5">
        <v>14</v>
      </c>
      <c r="H77" t="s" s="5">
        <v>15</v>
      </c>
      <c r="I77" s="5">
        <f>H77*G77</f>
      </c>
    </row>
    <row r="78">
      <c r="A78" t="n" s="4">
        <v>76.0</v>
      </c>
      <c r="B78" t="s" s="5">
        <v>26</v>
      </c>
      <c r="C78" t="s" s="5">
        <v>27</v>
      </c>
      <c r="D78" t="s" s="5">
        <v>12</v>
      </c>
      <c r="E78" s="5"/>
      <c r="F78" s="5" t="s">
        <v>13</v>
      </c>
      <c r="G78" t="s" s="5">
        <v>14</v>
      </c>
      <c r="H78" t="s" s="5">
        <v>15</v>
      </c>
      <c r="I78" s="5">
        <f>H78*G78</f>
      </c>
    </row>
    <row r="79">
      <c r="A79" t="n" s="4">
        <v>77.0</v>
      </c>
      <c r="B79" t="s" s="5">
        <v>26</v>
      </c>
      <c r="C79" t="s" s="5">
        <v>27</v>
      </c>
      <c r="D79" t="s" s="5">
        <v>12</v>
      </c>
      <c r="E79" s="5"/>
      <c r="F79" s="5" t="s">
        <v>13</v>
      </c>
      <c r="G79" t="s" s="5">
        <v>14</v>
      </c>
      <c r="H79" t="s" s="5">
        <v>15</v>
      </c>
      <c r="I79" s="5">
        <f>H79*G79</f>
      </c>
    </row>
    <row r="80">
      <c r="A80" t="n" s="4">
        <v>78.0</v>
      </c>
      <c r="B80" t="s" s="5">
        <v>26</v>
      </c>
      <c r="C80" t="s" s="5">
        <v>27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26</v>
      </c>
      <c r="C81" t="s" s="5">
        <v>27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26</v>
      </c>
      <c r="C82" t="s" s="5">
        <v>27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26</v>
      </c>
      <c r="C83" t="s" s="5">
        <v>27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26</v>
      </c>
      <c r="C84" t="s" s="5">
        <v>27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26</v>
      </c>
      <c r="C85" t="s" s="5">
        <v>27</v>
      </c>
      <c r="D85" t="s" s="5">
        <v>12</v>
      </c>
      <c r="E85" s="5"/>
      <c r="F85" s="5" t="s">
        <v>13</v>
      </c>
      <c r="G85" t="s" s="5">
        <v>14</v>
      </c>
      <c r="H85" t="s" s="5">
        <v>15</v>
      </c>
      <c r="I85" s="5">
        <f>H85*G85</f>
      </c>
    </row>
    <row r="86">
      <c r="A86" t="n" s="4">
        <v>84.0</v>
      </c>
      <c r="B86" t="s" s="5">
        <v>26</v>
      </c>
      <c r="C86" t="s" s="5">
        <v>27</v>
      </c>
      <c r="D86" t="s" s="5">
        <v>12</v>
      </c>
      <c r="E86" s="5"/>
      <c r="F86" s="5" t="s">
        <v>13</v>
      </c>
      <c r="G86" t="s" s="5">
        <v>14</v>
      </c>
      <c r="H86" t="s" s="5">
        <v>15</v>
      </c>
      <c r="I86" s="5">
        <f>H86*G86</f>
      </c>
    </row>
    <row r="87">
      <c r="A87" t="n" s="4">
        <v>85.0</v>
      </c>
      <c r="B87" t="s" s="5">
        <v>28</v>
      </c>
      <c r="C87" t="s" s="5">
        <v>29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28</v>
      </c>
      <c r="C88" t="s" s="5">
        <v>29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28</v>
      </c>
      <c r="C89" t="s" s="5">
        <v>29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28</v>
      </c>
      <c r="C90" t="s" s="5">
        <v>29</v>
      </c>
      <c r="D90" t="s" s="5">
        <v>12</v>
      </c>
      <c r="E90" s="5"/>
      <c r="F90" s="5" t="s">
        <v>13</v>
      </c>
      <c r="G90" t="s" s="5">
        <v>14</v>
      </c>
      <c r="H90" t="s" s="5">
        <v>15</v>
      </c>
      <c r="I90" s="5">
        <f>H90*G90</f>
      </c>
    </row>
    <row r="91">
      <c r="A91" t="n" s="4">
        <v>89.0</v>
      </c>
      <c r="B91" t="s" s="5">
        <v>28</v>
      </c>
      <c r="C91" t="s" s="5">
        <v>29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28</v>
      </c>
      <c r="C92" t="s" s="5">
        <v>29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28</v>
      </c>
      <c r="C93" t="s" s="5">
        <v>29</v>
      </c>
      <c r="D93" t="s" s="5">
        <v>12</v>
      </c>
      <c r="E93" s="5"/>
      <c r="F93" s="5" t="s">
        <v>13</v>
      </c>
      <c r="G93" t="s" s="5">
        <v>14</v>
      </c>
      <c r="H93" t="s" s="5">
        <v>15</v>
      </c>
      <c r="I93" s="5">
        <f>H93*G93</f>
      </c>
    </row>
    <row r="94">
      <c r="A94" t="n" s="4">
        <v>92.0</v>
      </c>
      <c r="B94" t="s" s="5">
        <v>28</v>
      </c>
      <c r="C94" t="s" s="5">
        <v>29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28</v>
      </c>
      <c r="C95" t="s" s="5">
        <v>29</v>
      </c>
      <c r="D95" t="s" s="5">
        <v>12</v>
      </c>
      <c r="E95" s="5"/>
      <c r="F95" s="5" t="s">
        <v>13</v>
      </c>
      <c r="G95" t="s" s="5">
        <v>14</v>
      </c>
      <c r="H95" t="s" s="5">
        <v>15</v>
      </c>
      <c r="I95" s="5">
        <f>H95*G95</f>
      </c>
    </row>
    <row r="96">
      <c r="A96" t="n" s="4">
        <v>94.0</v>
      </c>
      <c r="B96" t="s" s="5">
        <v>28</v>
      </c>
      <c r="C96" t="s" s="5">
        <v>29</v>
      </c>
      <c r="D96" t="s" s="5">
        <v>12</v>
      </c>
      <c r="E96" s="5"/>
      <c r="F96" s="5" t="s">
        <v>13</v>
      </c>
      <c r="G96" t="s" s="5">
        <v>14</v>
      </c>
      <c r="H96" t="s" s="5">
        <v>15</v>
      </c>
      <c r="I96" s="5">
        <f>H96*G96</f>
      </c>
    </row>
    <row r="97">
      <c r="A97" t="n" s="4">
        <v>95.0</v>
      </c>
      <c r="B97" t="s" s="5">
        <v>28</v>
      </c>
      <c r="C97" t="s" s="5">
        <v>29</v>
      </c>
      <c r="D97" t="s" s="5">
        <v>12</v>
      </c>
      <c r="E97" s="5"/>
      <c r="F97" s="5" t="s">
        <v>13</v>
      </c>
      <c r="G97" t="s" s="5">
        <v>14</v>
      </c>
      <c r="H97" t="s" s="5">
        <v>15</v>
      </c>
      <c r="I97" s="5">
        <f>H97*G97</f>
      </c>
    </row>
    <row r="98">
      <c r="A98" t="n" s="4">
        <v>96.0</v>
      </c>
      <c r="B98" t="s" s="5">
        <v>28</v>
      </c>
      <c r="C98" t="s" s="5">
        <v>29</v>
      </c>
      <c r="D98" t="s" s="5">
        <v>12</v>
      </c>
      <c r="E98" s="5"/>
      <c r="F98" s="5" t="s">
        <v>13</v>
      </c>
      <c r="G98" t="s" s="5">
        <v>14</v>
      </c>
      <c r="H98" t="s" s="5">
        <v>15</v>
      </c>
      <c r="I98" s="5">
        <f>H98*G98</f>
      </c>
    </row>
    <row r="99">
      <c r="A99" t="n" s="4">
        <v>97.0</v>
      </c>
      <c r="B99" t="s" s="5">
        <v>28</v>
      </c>
      <c r="C99" t="s" s="5">
        <v>29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28</v>
      </c>
      <c r="C100" t="s" s="5">
        <v>29</v>
      </c>
      <c r="D100" t="s" s="5">
        <v>12</v>
      </c>
      <c r="E100" s="5"/>
      <c r="F100" s="5" t="s">
        <v>13</v>
      </c>
      <c r="G100" t="s" s="5">
        <v>14</v>
      </c>
      <c r="H100" t="s" s="5">
        <v>15</v>
      </c>
      <c r="I100" s="5">
        <f>H100*G100</f>
      </c>
    </row>
    <row r="101">
      <c r="A101" t="n" s="4">
        <v>99.0</v>
      </c>
      <c r="B101" t="s" s="5">
        <v>30</v>
      </c>
      <c r="C101" t="s" s="5">
        <v>31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30</v>
      </c>
      <c r="C102" t="s" s="5">
        <v>31</v>
      </c>
      <c r="D102" t="s" s="5">
        <v>12</v>
      </c>
      <c r="E102" s="5"/>
      <c r="F102" s="5" t="s">
        <v>13</v>
      </c>
      <c r="G102" t="s" s="5">
        <v>14</v>
      </c>
      <c r="H102" t="s" s="5">
        <v>15</v>
      </c>
      <c r="I102" s="5">
        <f>H102*G102</f>
      </c>
    </row>
    <row r="103">
      <c r="A103" t="n" s="4">
        <v>101.0</v>
      </c>
      <c r="B103" t="s" s="5">
        <v>30</v>
      </c>
      <c r="C103" t="s" s="5">
        <v>31</v>
      </c>
      <c r="D103" t="s" s="5">
        <v>12</v>
      </c>
      <c r="E103" s="5"/>
      <c r="F103" s="5" t="s">
        <v>13</v>
      </c>
      <c r="G103" t="s" s="5">
        <v>14</v>
      </c>
      <c r="H103" t="s" s="5">
        <v>15</v>
      </c>
      <c r="I103" s="5">
        <f>H103*G103</f>
      </c>
    </row>
    <row r="104">
      <c r="A104" t="n" s="4">
        <v>102.0</v>
      </c>
      <c r="B104" t="s" s="5">
        <v>30</v>
      </c>
      <c r="C104" t="s" s="5">
        <v>31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30</v>
      </c>
      <c r="C105" t="s" s="5">
        <v>31</v>
      </c>
      <c r="D105" t="s" s="5">
        <v>12</v>
      </c>
      <c r="E105" s="5"/>
      <c r="F105" s="5" t="s">
        <v>13</v>
      </c>
      <c r="G105" t="s" s="5">
        <v>14</v>
      </c>
      <c r="H105" t="s" s="5">
        <v>15</v>
      </c>
      <c r="I105" s="5">
        <f>H105*G105</f>
      </c>
    </row>
    <row r="106">
      <c r="A106" t="n" s="4">
        <v>104.0</v>
      </c>
      <c r="B106" t="s" s="5">
        <v>30</v>
      </c>
      <c r="C106" t="s" s="5">
        <v>31</v>
      </c>
      <c r="D106" t="s" s="5">
        <v>12</v>
      </c>
      <c r="E106" s="5"/>
      <c r="F106" s="5" t="s">
        <v>13</v>
      </c>
      <c r="G106" t="s" s="5">
        <v>14</v>
      </c>
      <c r="H106" t="s" s="5">
        <v>15</v>
      </c>
      <c r="I106" s="5">
        <f>H106*G106</f>
      </c>
    </row>
    <row r="107">
      <c r="A107" t="n" s="4">
        <v>105.0</v>
      </c>
      <c r="B107" t="s" s="5">
        <v>30</v>
      </c>
      <c r="C107" t="s" s="5">
        <v>31</v>
      </c>
      <c r="D107" t="s" s="5">
        <v>12</v>
      </c>
      <c r="E107" s="5"/>
      <c r="F107" s="5" t="s">
        <v>13</v>
      </c>
      <c r="G107" t="s" s="5">
        <v>14</v>
      </c>
      <c r="H107" t="s" s="5">
        <v>15</v>
      </c>
      <c r="I107" s="5">
        <f>H107*G107</f>
      </c>
    </row>
    <row r="108">
      <c r="A108" t="n" s="4">
        <v>106.0</v>
      </c>
      <c r="B108" t="s" s="5">
        <v>30</v>
      </c>
      <c r="C108" t="s" s="5">
        <v>31</v>
      </c>
      <c r="D108" t="s" s="5">
        <v>12</v>
      </c>
      <c r="E108" s="5"/>
      <c r="F108" s="5" t="s">
        <v>13</v>
      </c>
      <c r="G108" t="s" s="5">
        <v>14</v>
      </c>
      <c r="H108" t="s" s="5">
        <v>15</v>
      </c>
      <c r="I108" s="5">
        <f>H108*G108</f>
      </c>
    </row>
    <row r="109">
      <c r="A109" t="n" s="4">
        <v>107.0</v>
      </c>
      <c r="B109" t="s" s="5">
        <v>30</v>
      </c>
      <c r="C109" t="s" s="5">
        <v>31</v>
      </c>
      <c r="D109" t="s" s="5">
        <v>12</v>
      </c>
      <c r="E109" s="5"/>
      <c r="F109" s="5" t="s">
        <v>13</v>
      </c>
      <c r="G109" t="s" s="5">
        <v>14</v>
      </c>
      <c r="H109" t="s" s="5">
        <v>15</v>
      </c>
      <c r="I109" s="5">
        <f>H109*G109</f>
      </c>
    </row>
    <row r="110">
      <c r="A110" t="n" s="4">
        <v>108.0</v>
      </c>
      <c r="B110" t="s" s="5">
        <v>30</v>
      </c>
      <c r="C110" t="s" s="5">
        <v>31</v>
      </c>
      <c r="D110" t="s" s="5">
        <v>12</v>
      </c>
      <c r="E110" s="5"/>
      <c r="F110" s="5" t="s">
        <v>13</v>
      </c>
      <c r="G110" t="s" s="5">
        <v>14</v>
      </c>
      <c r="H110" t="s" s="5">
        <v>15</v>
      </c>
      <c r="I110" s="5">
        <f>H110*G110</f>
      </c>
    </row>
    <row r="111">
      <c r="A111" t="n" s="4">
        <v>109.0</v>
      </c>
      <c r="B111" t="s" s="5">
        <v>30</v>
      </c>
      <c r="C111" t="s" s="5">
        <v>31</v>
      </c>
      <c r="D111" t="s" s="5">
        <v>12</v>
      </c>
      <c r="E111" s="5"/>
      <c r="F111" s="5" t="s">
        <v>13</v>
      </c>
      <c r="G111" t="s" s="5">
        <v>14</v>
      </c>
      <c r="H111" t="s" s="5">
        <v>15</v>
      </c>
      <c r="I111" s="5">
        <f>H111*G111</f>
      </c>
    </row>
    <row r="112">
      <c r="A112" t="n" s="4">
        <v>110.0</v>
      </c>
      <c r="B112" t="s" s="5">
        <v>30</v>
      </c>
      <c r="C112" t="s" s="5">
        <v>31</v>
      </c>
      <c r="D112" t="s" s="5">
        <v>12</v>
      </c>
      <c r="E112" s="5"/>
      <c r="F112" s="5" t="s">
        <v>13</v>
      </c>
      <c r="G112" t="s" s="5">
        <v>14</v>
      </c>
      <c r="H112" t="s" s="5">
        <v>15</v>
      </c>
      <c r="I112" s="5">
        <f>H112*G112</f>
      </c>
    </row>
    <row r="113">
      <c r="A113" t="n" s="4">
        <v>111.0</v>
      </c>
      <c r="B113" t="s" s="5">
        <v>32</v>
      </c>
      <c r="C113" t="s" s="5">
        <v>33</v>
      </c>
      <c r="D113" t="s" s="5">
        <v>12</v>
      </c>
      <c r="E113" s="5"/>
      <c r="F113" s="5" t="s">
        <v>13</v>
      </c>
      <c r="G113" t="s" s="5">
        <v>14</v>
      </c>
      <c r="H113" t="s" s="5">
        <v>15</v>
      </c>
      <c r="I113" s="5">
        <f>H113*G113</f>
      </c>
    </row>
    <row r="114">
      <c r="A114" t="n" s="4">
        <v>112.0</v>
      </c>
      <c r="B114" t="s" s="5">
        <v>32</v>
      </c>
      <c r="C114" t="s" s="5">
        <v>33</v>
      </c>
      <c r="D114" t="s" s="5">
        <v>12</v>
      </c>
      <c r="E114" s="5"/>
      <c r="F114" s="5" t="s">
        <v>13</v>
      </c>
      <c r="G114" t="s" s="5">
        <v>14</v>
      </c>
      <c r="H114" t="s" s="5">
        <v>15</v>
      </c>
      <c r="I114" s="5">
        <f>H114*G114</f>
      </c>
    </row>
    <row r="116">
      <c r="H116" t="s">
        <v>34</v>
      </c>
    </row>
    <row r="120">
      <c r="B120" t="s" s="8">
        <v>35</v>
      </c>
      <c r="C120" s="8"/>
    </row>
    <row r="121">
      <c r="B121" t="s">
        <v>36</v>
      </c>
      <c r="C121" t="s">
        <v>37</v>
      </c>
    </row>
    <row r="122">
      <c r="B122" t="s">
        <v>38</v>
      </c>
      <c r="C12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2025-09-05T11:13:27Z</dcterms:created>
  <dc:creator>Apache POI</dc:creator>
</cp:coreProperties>
</file>