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<sst xmlns="http://schemas.openxmlformats.org/spreadsheetml/2006/main" count="354" uniqueCount="117">
  <si>
    <t>Ítems del llamado Adquisición de Abonos, Insecticidas y Prod.Veterinarios con ID: 234587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</si>
  <si>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</si>
  <si>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</si>
  <si>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</si>
  <si>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</si>
  <si>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</si>
  <si>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</si>
  <si>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</si>
  <si>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</si>
  <si>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</si>
  <si>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</si>
  <si>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</si>
  <si>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10171604-004</t>
  </si>
  <si>
    <t>Fertilizante foliar</t>
  </si>
  <si>
    <t>Litros</t>
  </si>
  <si>
    <t>No</t>
  </si>
  <si>
    <t>50</t>
  </si>
  <si>
    <t/>
  </si>
  <si>
    <t>10171604-012</t>
  </si>
  <si>
    <t>Aceite mineral</t>
  </si>
  <si>
    <t>15</t>
  </si>
  <si>
    <t>10171604-011</t>
  </si>
  <si>
    <t>Adherente foliar</t>
  </si>
  <si>
    <t>10191509-056</t>
  </si>
  <si>
    <t>Diflubenzuron Polvo Mojable</t>
  </si>
  <si>
    <t>10171504-001</t>
  </si>
  <si>
    <t xml:space="preserve">Abonos </t>
  </si>
  <si>
    <t>Unidad</t>
  </si>
  <si>
    <t>10</t>
  </si>
  <si>
    <t>12</t>
  </si>
  <si>
    <t>10171605-002</t>
  </si>
  <si>
    <t>Fertilizante granulado</t>
  </si>
  <si>
    <t>14</t>
  </si>
  <si>
    <t>10171604-010</t>
  </si>
  <si>
    <t>Fertilizante urea</t>
  </si>
  <si>
    <t>16</t>
  </si>
  <si>
    <t>10171604-009</t>
  </si>
  <si>
    <t>Fertilizante quimico</t>
  </si>
  <si>
    <t>30</t>
  </si>
  <si>
    <t>10191509-041</t>
  </si>
  <si>
    <t>Insecticida en polvo</t>
  </si>
  <si>
    <t>10191509-047</t>
  </si>
  <si>
    <t>Acetamiprid</t>
  </si>
  <si>
    <t>6</t>
  </si>
  <si>
    <t>10171701-005</t>
  </si>
  <si>
    <t>D amina</t>
  </si>
  <si>
    <t>40</t>
  </si>
  <si>
    <t>10191509-050</t>
  </si>
  <si>
    <t>Fipronil liquido</t>
  </si>
  <si>
    <t>10191509-051</t>
  </si>
  <si>
    <t xml:space="preserve"> Diclorvos Liquido</t>
  </si>
  <si>
    <t>10171702-007</t>
  </si>
  <si>
    <t>Carbendacim</t>
  </si>
  <si>
    <t>10171702-001</t>
  </si>
  <si>
    <t>Clorotalonil</t>
  </si>
  <si>
    <t>8</t>
  </si>
  <si>
    <t>10171702-034</t>
  </si>
  <si>
    <t>Dicofenazole Liquido</t>
  </si>
  <si>
    <t>5</t>
  </si>
  <si>
    <t>10171702-016</t>
  </si>
  <si>
    <t>Folpet Polvo Mojable</t>
  </si>
  <si>
    <t>4</t>
  </si>
  <si>
    <t>10171702-003</t>
  </si>
  <si>
    <t>Mancozeb polvo</t>
  </si>
  <si>
    <t>10171702-023</t>
  </si>
  <si>
    <t xml:space="preserve">Methyl - Tiofanato polvo </t>
  </si>
  <si>
    <t>10171702-004</t>
  </si>
  <si>
    <t>Oxicloruro de cobre polvo</t>
  </si>
  <si>
    <t>Kilogramos</t>
  </si>
  <si>
    <t>10171702-010</t>
  </si>
  <si>
    <t>Cartap Polvo</t>
  </si>
  <si>
    <t>20</t>
  </si>
  <si>
    <t>10171702-025</t>
  </si>
  <si>
    <t>Tebuconazole Polvo Mojable</t>
  </si>
  <si>
    <t>10171702-033</t>
  </si>
  <si>
    <t>Captan Polvo</t>
  </si>
  <si>
    <t>10171701-009</t>
  </si>
  <si>
    <t>Atrazina + Simazina</t>
  </si>
  <si>
    <t>2</t>
  </si>
  <si>
    <t>10191509-015</t>
  </si>
  <si>
    <t>Cletodin Std. Primario</t>
  </si>
  <si>
    <t>35</t>
  </si>
  <si>
    <t>10171701-999</t>
  </si>
  <si>
    <t>Clorimuron Etil Polvo</t>
  </si>
  <si>
    <t>10171701-001</t>
  </si>
  <si>
    <t>Mancozeb + Metalaxil Methyl Polvo Mojable</t>
  </si>
  <si>
    <t>10191509-029</t>
  </si>
  <si>
    <t>Avamectin</t>
  </si>
  <si>
    <t>28</t>
  </si>
  <si>
    <t>3</t>
  </si>
  <si>
    <t>10191509-030</t>
  </si>
  <si>
    <t>Carbaril</t>
  </si>
  <si>
    <t>10191509-019</t>
  </si>
  <si>
    <t>Cipermetrina</t>
  </si>
  <si>
    <t>45</t>
  </si>
  <si>
    <t>10191509-021</t>
  </si>
  <si>
    <t xml:space="preserve">Deltametrina </t>
  </si>
  <si>
    <t>10191509-063</t>
  </si>
  <si>
    <t xml:space="preserve">Imidacloprid Granulado </t>
  </si>
  <si>
    <t>25</t>
  </si>
  <si>
    <t>10191509-039</t>
  </si>
  <si>
    <t>Cucarachicida -gel</t>
  </si>
  <si>
    <t>10171701-017</t>
  </si>
  <si>
    <t>Pirimicarb polvo mojable</t>
  </si>
  <si>
    <t>10191509-070</t>
  </si>
  <si>
    <t>Profenofos + Cipermetrina Liquido</t>
  </si>
  <si>
    <t>10191509-016</t>
  </si>
  <si>
    <t>Bifentrin Std. Primario</t>
  </si>
  <si>
    <t>10191509-017</t>
  </si>
  <si>
    <t>Curabichera en aerosol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</si>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</sst>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27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27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27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27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27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27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27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27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27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27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27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27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27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27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68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27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27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81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27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41</v>
      </c>
      <c r="C35" s="6" t="s">
        <v>42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27</v>
      </c>
      <c r="E36" s="6"/>
      <c r="F36" s="6" t="s">
        <v>15</v>
      </c>
      <c r="G36" s="6" t="s">
        <v>81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61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27</v>
      </c>
      <c r="E39" s="6"/>
      <c r="F39" s="6" t="s">
        <v>15</v>
      </c>
      <c r="G39" s="6" t="s">
        <v>99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27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27</v>
      </c>
      <c r="E41" s="6"/>
      <c r="F41" s="6" t="s">
        <v>15</v>
      </c>
      <c r="G41" s="6" t="s">
        <v>99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/>
      <c r="F42" s="6" t="s">
        <v>15</v>
      </c>
      <c r="G42" s="6" t="s">
        <v>38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89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27</v>
      </c>
      <c r="E44" s="6"/>
      <c r="F44" s="6" t="s">
        <v>15</v>
      </c>
      <c r="G44" s="6" t="s">
        <v>110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111</v>
      </c>
    </row>
    <row r="50" spans="2:3" ht="15">
      <c r="B50" s="9" t="s">
        <v>112</v>
      </c>
      <c r="C50" s="9"/>
    </row>
    <row r="51" spans="2:3" ht="15">
      <c r="B51" t="s">
        <v>113</v>
      </c>
      <c r="C51" t="s">
        <v>114</v>
      </c>
    </row>
    <row r="52" spans="2:3" ht="15">
      <c r="B52" t="s">
        <v>115</v>
      </c>
      <c r="C5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2024-06-17T10:58:29Z</dcterms:created>
  <cp:category/>
  <cp:version/>
  <cp:contentType/>
  <cp:contentStatus/>
</cp:coreProperties>
</file>