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<sst xmlns="http://schemas.openxmlformats.org/spreadsheetml/2006/main" count="302" uniqueCount="55">
  <si>
    <t>Ítems del llamado Mantenimientos y Reparac. Menores de Vehiculos con ID: 234847</t>
  </si>
  <si>
    <t>LOTE NRO: 1</t>
  </si>
  <si>
    <t>LOTE 1 - Mant. Y Reparac. Menor de Vehiculo - camioneta Nissan tipo Patrol,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</si>
  <si>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</si>
  <si>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</si>
  <si>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</si>
  <si>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</si>
  <si>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</si>
  <si>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</si>
  <si>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</si>
  <si>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</si>
  <si>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</si>
  <si>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Reparac. Manten.  Sistema de Caja y Transmision</t>
  </si>
  <si>
    <t>Unidad</t>
  </si>
  <si>
    <t>1</t>
  </si>
  <si>
    <t/>
  </si>
  <si>
    <t>78180101-003</t>
  </si>
  <si>
    <t>Serv. Reparac. Manten.  Sistema de Dirección</t>
  </si>
  <si>
    <t>78180101-004</t>
  </si>
  <si>
    <t>Serv. Reparac. Manten.  Sistema de Suspensión</t>
  </si>
  <si>
    <t>78180101-005</t>
  </si>
  <si>
    <t>Serv. Reparac. Manten.  Sistema de Embrague</t>
  </si>
  <si>
    <t>78180101-006</t>
  </si>
  <si>
    <t>Serv. Reparac. Manten.  Sistema de Freno</t>
  </si>
  <si>
    <t>78180101-009</t>
  </si>
  <si>
    <t>Serv. Reparac. Manten.  Sistema Electrico</t>
  </si>
  <si>
    <t>78180101-010</t>
  </si>
  <si>
    <t>Serv. Reparac. Manten.  Sistema de Turbo</t>
  </si>
  <si>
    <t>78180101-011</t>
  </si>
  <si>
    <t>Serv. Reparac. Manten.  Tren delantero/trasero</t>
  </si>
  <si>
    <t>78180101-013</t>
  </si>
  <si>
    <t>Serv. Reparac. Manten.  Sistema Bomba de inyección</t>
  </si>
  <si>
    <t>78180101-014</t>
  </si>
  <si>
    <t>Serv. Reparac. Manten. De motor</t>
  </si>
  <si>
    <t>78180101-016</t>
  </si>
  <si>
    <t>Serv.Reparac.Manten. Aire Acondicionado</t>
  </si>
  <si>
    <t>Precio Total</t>
  </si>
  <si>
    <t>LOTE NRO: 2</t>
  </si>
  <si>
    <t>LOTE 2 - Mant. Y Reparac. Menor de Vehiculo - camioneta Toyota, Contrato Abierto: No , Abastecimiento simultáneo: No</t>
  </si>
  <si>
    <t>LOTE NRO: 3</t>
  </si>
  <si>
    <t>LOTE 3 - Mant. Y Reparac. Menor de Vehiculo - camioneta Mahindra, Contrato Abierto: No , Abastecimiento simultáneo: No</t>
  </si>
  <si>
    <t>LOTE NRO: 4</t>
  </si>
  <si>
    <t>LOTE 4 - Mant. Y Reparac. Menor de Vehiculo - camioneta Hyundai H-1, Contrato Abierto: No , Abastecimiento simultáneo: No</t>
  </si>
  <si>
    <t>LOTE NRO: 5</t>
  </si>
  <si>
    <t>LOTE 5 - Mant. Y Reparac. Menor de Vehiculo - Camioneta Isuzu, Contrato Abierto: No , Abastecimiento simultáneo: No</t>
  </si>
  <si>
    <t>78180103-001</t>
  </si>
  <si>
    <t>Serv.Reparac.Manten. Cambio de Aceite y filtros</t>
  </si>
  <si>
    <t>3</t>
  </si>
  <si>
    <t>LOTE NRO: 6</t>
  </si>
  <si>
    <t>LOTE 6 - Mant. Y Reparac. Menor de Vehiculo - Camioneta Wolkwagen,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</si>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</sst>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36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4.0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22</v>
      </c>
      <c r="C24" t="s" s="5">
        <v>23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6.0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7.0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8.0</v>
      </c>
      <c r="B27" t="s" s="5">
        <v>28</v>
      </c>
      <c r="C27" t="s" s="5">
        <v>29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9.0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10.0</v>
      </c>
      <c r="B29" t="s" s="5">
        <v>32</v>
      </c>
      <c r="C29" t="s" s="5">
        <v>33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11.0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36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20</v>
      </c>
      <c r="C38" t="s" s="5">
        <v>21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9.0</v>
      </c>
      <c r="B43" t="s" s="5">
        <v>30</v>
      </c>
      <c r="C43" t="s" s="5">
        <v>31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10.0</v>
      </c>
      <c r="B44" t="s" s="5">
        <v>32</v>
      </c>
      <c r="C44" t="s" s="5">
        <v>33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11.0</v>
      </c>
      <c r="B45" t="s" s="5">
        <v>34</v>
      </c>
      <c r="C45" t="s" s="5">
        <v>35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36</v>
      </c>
    </row>
    <row r="47">
      <c r="A47" s="3" t="s">
        <v>41</v>
      </c>
    </row>
    <row r="48">
      <c r="A48" s="7" t="s">
        <v>42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3.0</v>
      </c>
      <c r="B52" t="s" s="5">
        <v>18</v>
      </c>
      <c r="C52" t="s" s="5">
        <v>19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4.0</v>
      </c>
      <c r="B53" t="s" s="5">
        <v>20</v>
      </c>
      <c r="C53" t="s" s="5">
        <v>21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6.0</v>
      </c>
      <c r="B55" t="s" s="5">
        <v>24</v>
      </c>
      <c r="C55" t="s" s="5">
        <v>25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7.0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8.0</v>
      </c>
      <c r="B57" t="s" s="5">
        <v>28</v>
      </c>
      <c r="C57" t="s" s="5">
        <v>29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9.0</v>
      </c>
      <c r="B58" t="s" s="5">
        <v>30</v>
      </c>
      <c r="C58" t="s" s="5">
        <v>31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10.0</v>
      </c>
      <c r="B59" t="s" s="5">
        <v>32</v>
      </c>
      <c r="C59" t="s" s="5">
        <v>33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11.0</v>
      </c>
      <c r="B60" t="s" s="5">
        <v>34</v>
      </c>
      <c r="C60" t="s" s="5">
        <v>35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36</v>
      </c>
    </row>
    <row r="62">
      <c r="A62" s="3" t="s">
        <v>43</v>
      </c>
    </row>
    <row r="63">
      <c r="A63" s="7" t="s">
        <v>44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45</v>
      </c>
      <c r="C65" t="s" s="5">
        <v>46</v>
      </c>
      <c r="D65" t="s" s="5">
        <v>13</v>
      </c>
      <c r="E65" s="5"/>
      <c r="F65" t="s" s="5">
        <v>47</v>
      </c>
      <c r="G65" t="s" s="5">
        <v>15</v>
      </c>
      <c r="H65" s="5">
        <f>G65*F65</f>
      </c>
    </row>
    <row r="66">
      <c r="G66" t="s">
        <v>36</v>
      </c>
    </row>
    <row r="67">
      <c r="A67" s="3" t="s">
        <v>48</v>
      </c>
    </row>
    <row r="68">
      <c r="A68" s="7" t="s">
        <v>49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45</v>
      </c>
      <c r="C70" t="s" s="5">
        <v>46</v>
      </c>
      <c r="D70" t="s" s="5">
        <v>13</v>
      </c>
      <c r="E70" s="5"/>
      <c r="F70" t="s" s="5">
        <v>47</v>
      </c>
      <c r="G70" t="s" s="5">
        <v>15</v>
      </c>
      <c r="H70" s="5">
        <f>G70*F70</f>
      </c>
    </row>
    <row r="71">
      <c r="G71" t="s">
        <v>36</v>
      </c>
    </row>
    <row r="77">
      <c r="B77" t="s" s="8">
        <v>50</v>
      </c>
      <c r="C77" s="8"/>
    </row>
    <row r="78">
      <c r="B78" t="s">
        <v>51</v>
      </c>
      <c r="C78" t="s">
        <v>52</v>
      </c>
    </row>
    <row r="79">
      <c r="B79" t="s">
        <v>53</v>
      </c>
      <c r="C79" t="s">
        <v>54</v>
      </c>
    </row>
  </sheetData>
  <mergeCells>
    <mergeCell ref="A1:L1"/>
    <mergeCell ref="A2:L2"/>
    <mergeCell ref="A3:K3"/>
    <mergeCell ref="A17:L17"/>
    <mergeCell ref="A18:K18"/>
    <mergeCell ref="A32:L32"/>
    <mergeCell ref="A33:K33"/>
    <mergeCell ref="A47:L47"/>
    <mergeCell ref="A48:K4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2025-08-23T05:38:52Z</dcterms:created>
  <dc:creator>Apache POI</dc:creator>
</cp:coreProperties>
</file>