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<sst xmlns="http://schemas.openxmlformats.org/spreadsheetml/2006/main" count="280" uniqueCount="82">
  <si>
    <t>Ítems del llamado ADQUISICIÓN DE PINTURAS con ID: 235621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</si>
  <si>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</si>
  <si>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</si>
  <si>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</si>
  <si>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</si>
  <si>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</si>
  <si>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</si>
  <si>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</si>
  <si>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</si>
  <si>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</si>
  <si>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</si>
  <si>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</si>
  <si>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</si>
  <si>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31211506-005</t>
  </si>
  <si>
    <t>LATEX ACRILICO LAVABLE BLANCO EXTERIOR DE 18 LITROS</t>
  </si>
  <si>
    <t>Litros</t>
  </si>
  <si>
    <t>Por Cantidad</t>
  </si>
  <si>
    <t>0,00</t>
  </si>
  <si>
    <t>150</t>
  </si>
  <si>
    <t/>
  </si>
  <si>
    <t>LATEX ACRILICO LAVABLE BLANCO INTERIOR DE 18 LITROS</t>
  </si>
  <si>
    <t>200</t>
  </si>
  <si>
    <t>31211506-002</t>
  </si>
  <si>
    <t>LATEX INTERIOR COMUN DE 18 LITROS</t>
  </si>
  <si>
    <t>100</t>
  </si>
  <si>
    <t>31211602-001</t>
  </si>
  <si>
    <t>SELLADOR FIJADOR DE 5 LITROS</t>
  </si>
  <si>
    <t>31211606-002</t>
  </si>
  <si>
    <t>ENDUIDO EXTERIOR DE 25 KGS.</t>
  </si>
  <si>
    <t>Kilogramos</t>
  </si>
  <si>
    <t>20</t>
  </si>
  <si>
    <t>ENDUIDO EXTERIOR DE 6 KGS.</t>
  </si>
  <si>
    <t>31211606-001</t>
  </si>
  <si>
    <t>ENDUIDO INTERIOR DE 25 KGS.</t>
  </si>
  <si>
    <t>50</t>
  </si>
  <si>
    <t>ENDUIDO INTERIOR DE 6 KGS.</t>
  </si>
  <si>
    <t>30</t>
  </si>
  <si>
    <t>PINTURA PARA PISO DE POLIDEPORTIVO COLOR VERDE TENIS DE 18 LTS</t>
  </si>
  <si>
    <t>31211507-001</t>
  </si>
  <si>
    <t>ENTONADOR PARA LATEX COLORES VARIOS</t>
  </si>
  <si>
    <t>300</t>
  </si>
  <si>
    <t>31211803-005</t>
  </si>
  <si>
    <t>TINER UNIVERSAL DE 5 LT</t>
  </si>
  <si>
    <t>TINER UNIVERSAL DE 1 LTS.</t>
  </si>
  <si>
    <t>31211803-004</t>
  </si>
  <si>
    <t>AGUARRAS MINERAL DE 1 LTS</t>
  </si>
  <si>
    <t>AGUARRAS MINERAL DE 5 LTS</t>
  </si>
  <si>
    <t>31211803-001</t>
  </si>
  <si>
    <t>REMOVEDOR PARA PINTURA Y BARNICES DE 1 LTS</t>
  </si>
  <si>
    <t>31211701-002</t>
  </si>
  <si>
    <t>ESMALTE SINTETICO COLORES VARIOS DE 3.6 LTS</t>
  </si>
  <si>
    <t>84</t>
  </si>
  <si>
    <t>ESMALTE SINTETICO COLORES VARIOS DE 0.850 LTS</t>
  </si>
  <si>
    <t>90</t>
  </si>
  <si>
    <t>31211701-001</t>
  </si>
  <si>
    <t>ANTIOXIDO GRIS DE 3.6 LTS</t>
  </si>
  <si>
    <t>15121801-001</t>
  </si>
  <si>
    <t>ANTIHUMEDAD EN PASTA PARA PARED LISA DE 5 KG.</t>
  </si>
  <si>
    <t>10</t>
  </si>
  <si>
    <t>ANTIHUMEDAD EN PASTA PARA PARED LISA DE 1 KG.</t>
  </si>
  <si>
    <t>47131831-001</t>
  </si>
  <si>
    <t>ACIDO MURIATICO DE 5 LTS.</t>
  </si>
  <si>
    <t>31211707-001</t>
  </si>
  <si>
    <t>BARNIZ MARINO CON FILTRO SOLAR PARA EXTERIORES DE 3.6 LTS</t>
  </si>
  <si>
    <t>16</t>
  </si>
  <si>
    <t>31211702-001</t>
  </si>
  <si>
    <t>TINTA LUSTRE COLOR LAPACHO DE 3.6 LTS</t>
  </si>
  <si>
    <t>TINTA LUSTRE COLOR CAOBA DE 3.6 LTS</t>
  </si>
  <si>
    <t>BLOQUEADOR DE HUMEDAD INYECTABLE DE 1 LTS.</t>
  </si>
  <si>
    <t>31211508-002</t>
  </si>
  <si>
    <t>PINTURA PARA PIZARRON COLOR VERDE DE 18 LTS.</t>
  </si>
  <si>
    <t>PINTURA PARA PIZARRON COLOR NEGRO DE 18 LTS.</t>
  </si>
  <si>
    <t>31211508-007</t>
  </si>
  <si>
    <t>PINTURA ASFALTICA PARA IMPERMEABILIZACIÓN DE 18 LTS.</t>
  </si>
  <si>
    <t>12</t>
  </si>
  <si>
    <t>HIDROFUGO LIQUIDO DE 18 LTS.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</si>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</sst>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16</v>
      </c>
      <c r="G7" t="s" s="5">
        <v>17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27</v>
      </c>
      <c r="C8" t="s" s="5">
        <v>31</v>
      </c>
      <c r="D8" t="s" s="5">
        <v>29</v>
      </c>
      <c r="E8" s="5"/>
      <c r="F8" s="5" t="s">
        <v>16</v>
      </c>
      <c r="G8" t="s" s="5">
        <v>17</v>
      </c>
      <c r="H8" t="s" s="5">
        <v>30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29</v>
      </c>
      <c r="E9" s="5"/>
      <c r="F9" s="5" t="s">
        <v>16</v>
      </c>
      <c r="G9" t="s" s="5">
        <v>17</v>
      </c>
      <c r="H9" t="s" s="5">
        <v>34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32</v>
      </c>
      <c r="C10" t="s" s="5">
        <v>35</v>
      </c>
      <c r="D10" t="s" s="5">
        <v>29</v>
      </c>
      <c r="E10" s="5"/>
      <c r="F10" s="5" t="s">
        <v>16</v>
      </c>
      <c r="G10" t="s" s="5">
        <v>17</v>
      </c>
      <c r="H10" t="s" s="5">
        <v>36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13</v>
      </c>
      <c r="C11" t="s" s="5">
        <v>37</v>
      </c>
      <c r="D11" t="s" s="5">
        <v>15</v>
      </c>
      <c r="E11" s="5"/>
      <c r="F11" s="5" t="s">
        <v>16</v>
      </c>
      <c r="G11" t="s" s="5">
        <v>17</v>
      </c>
      <c r="H11" t="s" s="5">
        <v>30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38</v>
      </c>
      <c r="C12" t="s" s="5">
        <v>39</v>
      </c>
      <c r="D12" t="s" s="5">
        <v>15</v>
      </c>
      <c r="E12" s="5"/>
      <c r="F12" s="5" t="s">
        <v>16</v>
      </c>
      <c r="G12" t="s" s="5">
        <v>17</v>
      </c>
      <c r="H12" t="s" s="5">
        <v>40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41</v>
      </c>
      <c r="C13" t="s" s="5">
        <v>42</v>
      </c>
      <c r="D13" t="s" s="5">
        <v>15</v>
      </c>
      <c r="E13" s="5"/>
      <c r="F13" s="5" t="s">
        <v>16</v>
      </c>
      <c r="G13" t="s" s="5">
        <v>17</v>
      </c>
      <c r="H13" t="s" s="5">
        <v>30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41</v>
      </c>
      <c r="C14" t="s" s="5">
        <v>43</v>
      </c>
      <c r="D14" t="s" s="5">
        <v>15</v>
      </c>
      <c r="E14" s="5"/>
      <c r="F14" s="5" t="s">
        <v>16</v>
      </c>
      <c r="G14" t="s" s="5">
        <v>17</v>
      </c>
      <c r="H14" t="s" s="5">
        <v>34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44</v>
      </c>
      <c r="C15" t="s" s="5">
        <v>45</v>
      </c>
      <c r="D15" t="s" s="5">
        <v>15</v>
      </c>
      <c r="E15" s="5"/>
      <c r="F15" s="5" t="s">
        <v>16</v>
      </c>
      <c r="G15" t="s" s="5">
        <v>17</v>
      </c>
      <c r="H15" t="s" s="5">
        <v>34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44</v>
      </c>
      <c r="C16" t="s" s="5">
        <v>46</v>
      </c>
      <c r="D16" t="s" s="5">
        <v>15</v>
      </c>
      <c r="E16" s="5"/>
      <c r="F16" s="5" t="s">
        <v>16</v>
      </c>
      <c r="G16" t="s" s="5">
        <v>17</v>
      </c>
      <c r="H16" t="s" s="5">
        <v>36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47</v>
      </c>
      <c r="C17" t="s" s="5">
        <v>48</v>
      </c>
      <c r="D17" t="s" s="5">
        <v>15</v>
      </c>
      <c r="E17" s="5"/>
      <c r="F17" s="5" t="s">
        <v>16</v>
      </c>
      <c r="G17" t="s" s="5">
        <v>17</v>
      </c>
      <c r="H17" t="s" s="5">
        <v>36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49</v>
      </c>
      <c r="C18" t="s" s="5">
        <v>50</v>
      </c>
      <c r="D18" t="s" s="5">
        <v>15</v>
      </c>
      <c r="E18" s="5"/>
      <c r="F18" s="5" t="s">
        <v>16</v>
      </c>
      <c r="G18" t="s" s="5">
        <v>17</v>
      </c>
      <c r="H18" t="s" s="5">
        <v>51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49</v>
      </c>
      <c r="C19" t="s" s="5">
        <v>52</v>
      </c>
      <c r="D19" t="s" s="5">
        <v>15</v>
      </c>
      <c r="E19" s="5"/>
      <c r="F19" s="5" t="s">
        <v>16</v>
      </c>
      <c r="G19" t="s" s="5">
        <v>17</v>
      </c>
      <c r="H19" t="s" s="5">
        <v>53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54</v>
      </c>
      <c r="C20" t="s" s="5">
        <v>55</v>
      </c>
      <c r="D20" t="s" s="5">
        <v>15</v>
      </c>
      <c r="E20" s="5"/>
      <c r="F20" s="5" t="s">
        <v>16</v>
      </c>
      <c r="G20" t="s" s="5">
        <v>17</v>
      </c>
      <c r="H20" t="s" s="5">
        <v>30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56</v>
      </c>
      <c r="C21" t="s" s="5">
        <v>57</v>
      </c>
      <c r="D21" t="s" s="5">
        <v>15</v>
      </c>
      <c r="E21" s="5"/>
      <c r="F21" s="5" t="s">
        <v>16</v>
      </c>
      <c r="G21" t="s" s="5">
        <v>17</v>
      </c>
      <c r="H21" t="s" s="5">
        <v>58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56</v>
      </c>
      <c r="C22" t="s" s="5">
        <v>59</v>
      </c>
      <c r="D22" t="s" s="5">
        <v>15</v>
      </c>
      <c r="E22" s="5"/>
      <c r="F22" s="5" t="s">
        <v>16</v>
      </c>
      <c r="G22" t="s" s="5">
        <v>17</v>
      </c>
      <c r="H22" t="s" s="5">
        <v>36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60</v>
      </c>
      <c r="C23" t="s" s="5">
        <v>61</v>
      </c>
      <c r="D23" t="s" s="5">
        <v>15</v>
      </c>
      <c r="E23" s="5"/>
      <c r="F23" s="5" t="s">
        <v>16</v>
      </c>
      <c r="G23" t="s" s="5">
        <v>17</v>
      </c>
      <c r="H23" t="s" s="5">
        <v>30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62</v>
      </c>
      <c r="C24" t="s" s="5">
        <v>63</v>
      </c>
      <c r="D24" t="s" s="5">
        <v>15</v>
      </c>
      <c r="E24" s="5"/>
      <c r="F24" s="5" t="s">
        <v>16</v>
      </c>
      <c r="G24" t="s" s="5">
        <v>17</v>
      </c>
      <c r="H24" t="s" s="5">
        <v>64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65</v>
      </c>
      <c r="C25" t="s" s="5">
        <v>66</v>
      </c>
      <c r="D25" t="s" s="5">
        <v>15</v>
      </c>
      <c r="E25" s="5"/>
      <c r="F25" s="5" t="s">
        <v>16</v>
      </c>
      <c r="G25" t="s" s="5">
        <v>17</v>
      </c>
      <c r="H25" t="s" s="5">
        <v>58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65</v>
      </c>
      <c r="C26" t="s" s="5">
        <v>67</v>
      </c>
      <c r="D26" t="s" s="5">
        <v>15</v>
      </c>
      <c r="E26" s="5"/>
      <c r="F26" s="5" t="s">
        <v>16</v>
      </c>
      <c r="G26" t="s" s="5">
        <v>17</v>
      </c>
      <c r="H26" t="s" s="5">
        <v>58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56</v>
      </c>
      <c r="C27" t="s" s="5">
        <v>68</v>
      </c>
      <c r="D27" t="s" s="5">
        <v>15</v>
      </c>
      <c r="E27" s="5"/>
      <c r="F27" s="5" t="s">
        <v>16</v>
      </c>
      <c r="G27" t="s" s="5">
        <v>17</v>
      </c>
      <c r="H27" t="s" s="5">
        <v>58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69</v>
      </c>
      <c r="C28" t="s" s="5">
        <v>70</v>
      </c>
      <c r="D28" t="s" s="5">
        <v>15</v>
      </c>
      <c r="E28" s="5"/>
      <c r="F28" s="5" t="s">
        <v>16</v>
      </c>
      <c r="G28" t="s" s="5">
        <v>17</v>
      </c>
      <c r="H28" t="s" s="5">
        <v>36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69</v>
      </c>
      <c r="C29" t="s" s="5">
        <v>71</v>
      </c>
      <c r="D29" t="s" s="5">
        <v>15</v>
      </c>
      <c r="E29" s="5"/>
      <c r="F29" s="5" t="s">
        <v>16</v>
      </c>
      <c r="G29" t="s" s="5">
        <v>17</v>
      </c>
      <c r="H29" t="s" s="5">
        <v>36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72</v>
      </c>
      <c r="C30" t="s" s="5">
        <v>73</v>
      </c>
      <c r="D30" t="s" s="5">
        <v>15</v>
      </c>
      <c r="E30" s="5"/>
      <c r="F30" s="5" t="s">
        <v>16</v>
      </c>
      <c r="G30" t="s" s="5">
        <v>17</v>
      </c>
      <c r="H30" t="s" s="5">
        <v>74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56</v>
      </c>
      <c r="C31" t="s" s="5">
        <v>75</v>
      </c>
      <c r="D31" t="s" s="5">
        <v>15</v>
      </c>
      <c r="E31" s="5"/>
      <c r="F31" s="5" t="s">
        <v>16</v>
      </c>
      <c r="G31" t="s" s="5">
        <v>17</v>
      </c>
      <c r="H31" t="s" s="5">
        <v>74</v>
      </c>
      <c r="I31" t="s" s="5">
        <v>19</v>
      </c>
      <c r="J31" t="s" s="5">
        <v>19</v>
      </c>
      <c r="K31" t="s" s="5">
        <v>19</v>
      </c>
      <c r="L31" s="5">
        <f>K31*H31</f>
      </c>
    </row>
    <row r="33">
      <c r="K33" t="s">
        <v>76</v>
      </c>
    </row>
    <row r="37">
      <c r="B37" t="s" s="8">
        <v>77</v>
      </c>
      <c r="C37" s="8"/>
    </row>
    <row r="38">
      <c r="B38" t="s">
        <v>78</v>
      </c>
      <c r="C38" t="s">
        <v>79</v>
      </c>
    </row>
    <row r="39">
      <c r="B39" t="s">
        <v>80</v>
      </c>
      <c r="C39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2025-09-05T22:08:55Z</dcterms:created>
  <dc:creator>Apache POI</dc:creator>
</cp:coreProperties>
</file>