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<sst xmlns="http://schemas.openxmlformats.org/spreadsheetml/2006/main" count="1345" uniqueCount="220">
  <si>
    <t>Ítems del llamado ADQ. DE OTROS BIENES DE CONSUMO con ID: 235631</t>
  </si>
  <si>
    <t>LOTE NRO: 1</t>
  </si>
  <si>
    <t>CIAERE DAF 313,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</si>
  <si>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</si>
  <si>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</si>
  <si>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</si>
  <si>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</si>
  <si>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</si>
  <si>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</si>
  <si>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</si>
  <si>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</si>
  <si>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</si>
  <si>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</si>
  <si>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31152002-004</t>
  </si>
  <si>
    <t>Alambre dulce</t>
  </si>
  <si>
    <t>Kilogramos</t>
  </si>
  <si>
    <t>25</t>
  </si>
  <si>
    <t/>
  </si>
  <si>
    <t>31162001-001</t>
  </si>
  <si>
    <t>Clavo</t>
  </si>
  <si>
    <t>20</t>
  </si>
  <si>
    <t>31162002-004</t>
  </si>
  <si>
    <t>Clavo con cabeza de goma</t>
  </si>
  <si>
    <t>10</t>
  </si>
  <si>
    <t>46171503-007</t>
  </si>
  <si>
    <t>Cerradura para mueble</t>
  </si>
  <si>
    <t>Unidad</t>
  </si>
  <si>
    <t>46171503-001</t>
  </si>
  <si>
    <t>Cerradura para puerta de madera</t>
  </si>
  <si>
    <t>30</t>
  </si>
  <si>
    <t>31162409-004</t>
  </si>
  <si>
    <t>Pasador de metal para puerta</t>
  </si>
  <si>
    <t>30102403-001</t>
  </si>
  <si>
    <t>Varilla de hierro conformada</t>
  </si>
  <si>
    <t>12</t>
  </si>
  <si>
    <t>16</t>
  </si>
  <si>
    <t>30102512-003</t>
  </si>
  <si>
    <t>Chapa de cinc ondulada</t>
  </si>
  <si>
    <t>40</t>
  </si>
  <si>
    <t>31161506-001</t>
  </si>
  <si>
    <t>Tornillo para chapa</t>
  </si>
  <si>
    <t>80</t>
  </si>
  <si>
    <t>22101509-003</t>
  </si>
  <si>
    <t>Manguera</t>
  </si>
  <si>
    <t>Metros</t>
  </si>
  <si>
    <t>150</t>
  </si>
  <si>
    <t>40141702-002</t>
  </si>
  <si>
    <t>Llave de paso</t>
  </si>
  <si>
    <t>21</t>
  </si>
  <si>
    <t>15</t>
  </si>
  <si>
    <t>40141702-001</t>
  </si>
  <si>
    <t>Grifo o canilla</t>
  </si>
  <si>
    <t>40142320-001</t>
  </si>
  <si>
    <t xml:space="preserve">Union doble </t>
  </si>
  <si>
    <t>24</t>
  </si>
  <si>
    <t>40142320-003</t>
  </si>
  <si>
    <t>Unión sencilla</t>
  </si>
  <si>
    <t>18</t>
  </si>
  <si>
    <t>40142604-001</t>
  </si>
  <si>
    <t>Codo de plastico</t>
  </si>
  <si>
    <t>31162305-004</t>
  </si>
  <si>
    <t>Alma doble de plastico</t>
  </si>
  <si>
    <t>40142320-004</t>
  </si>
  <si>
    <t>Unión en T plastico</t>
  </si>
  <si>
    <t>40142313-001</t>
  </si>
  <si>
    <t>Tapon de plastico</t>
  </si>
  <si>
    <t>30141505-003</t>
  </si>
  <si>
    <t>Membrana asfaltico con aluminio</t>
  </si>
  <si>
    <t>35</t>
  </si>
  <si>
    <t>31201519-001</t>
  </si>
  <si>
    <t xml:space="preserve">Cinta para plomeria </t>
  </si>
  <si>
    <t>52141606-001</t>
  </si>
  <si>
    <t>Pileta de cocina y/o lavanderia</t>
  </si>
  <si>
    <t>4</t>
  </si>
  <si>
    <t>30181503-001</t>
  </si>
  <si>
    <t>Ducha electrica</t>
  </si>
  <si>
    <t>30181503-002</t>
  </si>
  <si>
    <t>Resistencia de ducha</t>
  </si>
  <si>
    <t>30131602-001</t>
  </si>
  <si>
    <t>Ladrillo común</t>
  </si>
  <si>
    <t>5.000</t>
  </si>
  <si>
    <t>30111607-001</t>
  </si>
  <si>
    <t>Cal viva</t>
  </si>
  <si>
    <t>30111604-001</t>
  </si>
  <si>
    <t>Cal hidratada</t>
  </si>
  <si>
    <t>30111601-002</t>
  </si>
  <si>
    <t>Cemento portland</t>
  </si>
  <si>
    <t>30111601-001</t>
  </si>
  <si>
    <t>Cemento blanco</t>
  </si>
  <si>
    <t>31201604-003</t>
  </si>
  <si>
    <t>Cemento adhesivo</t>
  </si>
  <si>
    <t>15121801-001</t>
  </si>
  <si>
    <t>Hidrofugo</t>
  </si>
  <si>
    <t>30131704-001</t>
  </si>
  <si>
    <t>Azulejo comun chico</t>
  </si>
  <si>
    <t>Metros cuadrados</t>
  </si>
  <si>
    <t>40142324-001</t>
  </si>
  <si>
    <t>Caja sifonada PVC</t>
  </si>
  <si>
    <t>6</t>
  </si>
  <si>
    <t>40141705-011</t>
  </si>
  <si>
    <t>Cano de PVC</t>
  </si>
  <si>
    <t>5</t>
  </si>
  <si>
    <t>30181511-007</t>
  </si>
  <si>
    <t>Anillo de goma</t>
  </si>
  <si>
    <t>122</t>
  </si>
  <si>
    <t>19</t>
  </si>
  <si>
    <t>30191501-001</t>
  </si>
  <si>
    <t>Escalera de metal doble (o de dos apoyos)</t>
  </si>
  <si>
    <t>3</t>
  </si>
  <si>
    <t>31201616-002</t>
  </si>
  <si>
    <t>Adhesivo liquido transparente</t>
  </si>
  <si>
    <t>40161502-002</t>
  </si>
  <si>
    <t xml:space="preserve">Filtro de agua para consumo </t>
  </si>
  <si>
    <t>30103606-003</t>
  </si>
  <si>
    <t>Mampara de vidrio</t>
  </si>
  <si>
    <t>2</t>
  </si>
  <si>
    <t>Precio Total</t>
  </si>
  <si>
    <t>LOTE NRO: 2</t>
  </si>
  <si>
    <t>COMREGAER DAF 320, Contrato Abierto: No , Abastecimiento simultáneo: No</t>
  </si>
  <si>
    <t>31152002-001</t>
  </si>
  <si>
    <t xml:space="preserve">Alambre de pua </t>
  </si>
  <si>
    <t>31152002-003</t>
  </si>
  <si>
    <t>Alambre liso</t>
  </si>
  <si>
    <t>31152002-002</t>
  </si>
  <si>
    <t>Alambre tejido</t>
  </si>
  <si>
    <t>90</t>
  </si>
  <si>
    <t>46171501-003</t>
  </si>
  <si>
    <t>Candado de metal mediano</t>
  </si>
  <si>
    <t>7</t>
  </si>
  <si>
    <t>46171501-002</t>
  </si>
  <si>
    <t>Candado de metal grande</t>
  </si>
  <si>
    <t>8</t>
  </si>
  <si>
    <t>31162002-003</t>
  </si>
  <si>
    <t>Clavo reforzado</t>
  </si>
  <si>
    <t>31162002-002</t>
  </si>
  <si>
    <t>Clavo sencillo</t>
  </si>
  <si>
    <t>31162606-001</t>
  </si>
  <si>
    <t>Gancho en J</t>
  </si>
  <si>
    <t>9</t>
  </si>
  <si>
    <t>23171515-001</t>
  </si>
  <si>
    <t>Electrodo comun para soldadura</t>
  </si>
  <si>
    <t>31162806-004</t>
  </si>
  <si>
    <t>Tarugo con tornillo</t>
  </si>
  <si>
    <t>50</t>
  </si>
  <si>
    <t>26131603-001</t>
  </si>
  <si>
    <t xml:space="preserve">Rejilla de piso </t>
  </si>
  <si>
    <t>27111509-008</t>
  </si>
  <si>
    <t>Juego de mechas</t>
  </si>
  <si>
    <t>1</t>
  </si>
  <si>
    <t>20101712-998</t>
  </si>
  <si>
    <t>Disco de corte para amoladora</t>
  </si>
  <si>
    <t>27111508-003</t>
  </si>
  <si>
    <t>Disco de sierra</t>
  </si>
  <si>
    <t>600</t>
  </si>
  <si>
    <t>11</t>
  </si>
  <si>
    <t>37</t>
  </si>
  <si>
    <t>40141702-003</t>
  </si>
  <si>
    <t>Valvula para canilla</t>
  </si>
  <si>
    <t>43</t>
  </si>
  <si>
    <t>31201616-001</t>
  </si>
  <si>
    <t>Adhesivo liquido blanco</t>
  </si>
  <si>
    <t>30151506-002</t>
  </si>
  <si>
    <t xml:space="preserve">Teja de ceramica de 1ra. </t>
  </si>
  <si>
    <t>1.500</t>
  </si>
  <si>
    <t>30102901-001</t>
  </si>
  <si>
    <t>Poste de hormigon armado</t>
  </si>
  <si>
    <t>23101514-001</t>
  </si>
  <si>
    <t>Cepilladora electrica</t>
  </si>
  <si>
    <t>LOTE NRO: 3</t>
  </si>
  <si>
    <t>COMFAER, Contrato Abierto: No , Abastecimiento simultáneo: No</t>
  </si>
  <si>
    <t>31162002-001</t>
  </si>
  <si>
    <t xml:space="preserve">Clavo con cabeza </t>
  </si>
  <si>
    <t>34</t>
  </si>
  <si>
    <t>120</t>
  </si>
  <si>
    <t>71</t>
  </si>
  <si>
    <t>40141705-005</t>
  </si>
  <si>
    <t>Cano galvanizado</t>
  </si>
  <si>
    <t>118</t>
  </si>
  <si>
    <t>31</t>
  </si>
  <si>
    <t>LOTE NRO: 4</t>
  </si>
  <si>
    <t>PRIMERA BRIGADA AEREA DAF 311, Contrato Abierto: No , Abastecimiento simultáneo: No</t>
  </si>
  <si>
    <t>31152002-006</t>
  </si>
  <si>
    <t>Alambre galvanizado</t>
  </si>
  <si>
    <t>30102512-004</t>
  </si>
  <si>
    <t>Chapa de hierro (negra)</t>
  </si>
  <si>
    <t>30101611-001</t>
  </si>
  <si>
    <t>Barras de bronce fosforado</t>
  </si>
  <si>
    <t>23171515-004</t>
  </si>
  <si>
    <t>Electrodo para Soldadura de Acero Inoxidable</t>
  </si>
  <si>
    <t>200</t>
  </si>
  <si>
    <t>95</t>
  </si>
  <si>
    <t>LOTE NRO: 5</t>
  </si>
  <si>
    <t>BRIGADA AEROTRANSPORTADA DAF 312, Contrato Abierto: No , Abastecimiento simultáneo: No</t>
  </si>
  <si>
    <t>11111501-001</t>
  </si>
  <si>
    <t>Arena lavada</t>
  </si>
  <si>
    <t>11111501-002</t>
  </si>
  <si>
    <t>Arena gorda</t>
  </si>
  <si>
    <t>30111604-999</t>
  </si>
  <si>
    <t>Cal apagada en pasta</t>
  </si>
  <si>
    <t>39</t>
  </si>
  <si>
    <t>4.000</t>
  </si>
  <si>
    <t>30103604-002</t>
  </si>
  <si>
    <t xml:space="preserve">Madera terciada </t>
  </si>
  <si>
    <t>31152002-005</t>
  </si>
  <si>
    <t>Alambre quemado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</si>
  <si>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</si>
  <si>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</si>
  <si>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</si>
  <si>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</si>
  <si>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</si>
  <si>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</si>
  <si>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27112126-003</t>
  </si>
  <si>
    <t>Pinza universal</t>
  </si>
  <si>
    <t>46171503-015</t>
  </si>
  <si>
    <t>Cerradura con cilindro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</si>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</sst>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26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26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26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26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26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26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44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26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26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26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26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26</v>
      </c>
      <c r="E20" s="5"/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26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26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26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26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44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26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26</v>
      </c>
      <c r="E27" s="5"/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26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26</v>
      </c>
      <c r="E29" s="5"/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26</v>
      </c>
      <c r="E30" s="5"/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26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26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85</v>
      </c>
      <c r="C33" t="s" s="5">
        <v>86</v>
      </c>
      <c r="D33" t="s" s="5">
        <v>26</v>
      </c>
      <c r="E33" s="5"/>
      <c r="F33" t="s" s="5">
        <v>38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26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89</v>
      </c>
      <c r="C35" t="s" s="5">
        <v>90</v>
      </c>
      <c r="D35" t="s" s="5">
        <v>26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91</v>
      </c>
      <c r="C36" t="s" s="5">
        <v>92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93</v>
      </c>
      <c r="C37" t="s" s="5">
        <v>94</v>
      </c>
      <c r="D37" t="s" s="5">
        <v>95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96</v>
      </c>
      <c r="C38" t="s" s="5">
        <v>97</v>
      </c>
      <c r="D38" t="s" s="5">
        <v>26</v>
      </c>
      <c r="E38" s="5"/>
      <c r="F38" t="s" s="5">
        <v>98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99</v>
      </c>
      <c r="C39" t="s" s="5">
        <v>100</v>
      </c>
      <c r="D39" t="s" s="5">
        <v>44</v>
      </c>
      <c r="E39" s="5"/>
      <c r="F39" t="s" s="5">
        <v>101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99</v>
      </c>
      <c r="C40" t="s" s="5">
        <v>100</v>
      </c>
      <c r="D40" t="s" s="5">
        <v>44</v>
      </c>
      <c r="E40" s="5"/>
      <c r="F40" t="s" s="5">
        <v>101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99</v>
      </c>
      <c r="C41" t="s" s="5">
        <v>100</v>
      </c>
      <c r="D41" t="s" s="5">
        <v>44</v>
      </c>
      <c r="E41" s="5"/>
      <c r="F41" t="s" s="5">
        <v>101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58</v>
      </c>
      <c r="C42" t="s" s="5">
        <v>59</v>
      </c>
      <c r="D42" t="s" s="5">
        <v>26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58</v>
      </c>
      <c r="C43" t="s" s="5">
        <v>59</v>
      </c>
      <c r="D43" t="s" s="5">
        <v>26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102</v>
      </c>
      <c r="C44" t="s" s="5">
        <v>103</v>
      </c>
      <c r="D44" t="s" s="5">
        <v>26</v>
      </c>
      <c r="E44" s="5"/>
      <c r="F44" t="s" s="5">
        <v>104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99</v>
      </c>
      <c r="C45" t="s" s="5">
        <v>100</v>
      </c>
      <c r="D45" t="s" s="5">
        <v>44</v>
      </c>
      <c r="E45" s="5"/>
      <c r="F45" t="s" s="5">
        <v>105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106</v>
      </c>
      <c r="C46" t="s" s="5">
        <v>107</v>
      </c>
      <c r="D46" t="s" s="5">
        <v>26</v>
      </c>
      <c r="E46" s="5"/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109</v>
      </c>
      <c r="C47" t="s" s="5">
        <v>110</v>
      </c>
      <c r="D47" t="s" s="5">
        <v>26</v>
      </c>
      <c r="E47" s="5"/>
      <c r="F47" t="s" s="5">
        <v>29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111</v>
      </c>
      <c r="C48" t="s" s="5">
        <v>112</v>
      </c>
      <c r="D48" t="s" s="5">
        <v>26</v>
      </c>
      <c r="E48" s="5"/>
      <c r="F48" t="s" s="5">
        <v>108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113</v>
      </c>
      <c r="C49" t="s" s="5">
        <v>114</v>
      </c>
      <c r="D49" t="s" s="5">
        <v>44</v>
      </c>
      <c r="E49" s="5"/>
      <c r="F49" t="s" s="5">
        <v>115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116</v>
      </c>
    </row>
    <row r="51">
      <c r="A51" s="3" t="s">
        <v>117</v>
      </c>
    </row>
    <row r="52">
      <c r="A52" s="7" t="s">
        <v>118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119</v>
      </c>
      <c r="C54" t="s" s="5">
        <v>120</v>
      </c>
      <c r="D54" t="s" s="5">
        <v>44</v>
      </c>
      <c r="E54" s="5"/>
      <c r="F54" t="s" s="5">
        <v>101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121</v>
      </c>
      <c r="C55" t="s" s="5">
        <v>122</v>
      </c>
      <c r="D55" t="s" s="5">
        <v>44</v>
      </c>
      <c r="E55" s="5"/>
      <c r="F55" t="s" s="5">
        <v>101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123</v>
      </c>
      <c r="C56" t="s" s="5">
        <v>124</v>
      </c>
      <c r="D56" t="s" s="5">
        <v>44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13</v>
      </c>
      <c r="C57" t="s" s="5">
        <v>14</v>
      </c>
      <c r="D57" t="s" s="5">
        <v>44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21</v>
      </c>
      <c r="C58" t="s" s="5">
        <v>22</v>
      </c>
      <c r="D58" t="s" s="5">
        <v>15</v>
      </c>
      <c r="E58" s="5"/>
      <c r="F58" t="s" s="5">
        <v>125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126</v>
      </c>
      <c r="C59" t="s" s="5">
        <v>127</v>
      </c>
      <c r="D59" t="s" s="5">
        <v>26</v>
      </c>
      <c r="E59" s="5"/>
      <c r="F59" t="s" s="5">
        <v>128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129</v>
      </c>
      <c r="C60" t="s" s="5">
        <v>130</v>
      </c>
      <c r="D60" t="s" s="5">
        <v>26</v>
      </c>
      <c r="E60" s="5"/>
      <c r="F60" t="s" s="5">
        <v>128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27</v>
      </c>
      <c r="C61" t="s" s="5">
        <v>28</v>
      </c>
      <c r="D61" t="s" s="5">
        <v>26</v>
      </c>
      <c r="E61" s="5"/>
      <c r="F61" t="s" s="5">
        <v>131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24</v>
      </c>
      <c r="C62" t="s" s="5">
        <v>25</v>
      </c>
      <c r="D62" t="s" s="5">
        <v>26</v>
      </c>
      <c r="E62" s="5"/>
      <c r="F62" t="s" s="5">
        <v>49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132</v>
      </c>
      <c r="C63" t="s" s="5">
        <v>133</v>
      </c>
      <c r="D63" t="s" s="5">
        <v>15</v>
      </c>
      <c r="E63" s="5"/>
      <c r="F63" t="s" s="5">
        <v>49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134</v>
      </c>
      <c r="C64" t="s" s="5">
        <v>135</v>
      </c>
      <c r="D64" t="s" s="5">
        <v>15</v>
      </c>
      <c r="E64" s="5"/>
      <c r="F64" t="s" s="5">
        <v>49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136</v>
      </c>
      <c r="C65" t="s" s="5">
        <v>137</v>
      </c>
      <c r="D65" t="s" s="5">
        <v>26</v>
      </c>
      <c r="E65" s="5"/>
      <c r="F65" t="s" s="5">
        <v>125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36</v>
      </c>
      <c r="C66" t="s" s="5">
        <v>37</v>
      </c>
      <c r="D66" t="s" s="5">
        <v>26</v>
      </c>
      <c r="E66" s="5"/>
      <c r="F66" t="s" s="5">
        <v>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50</v>
      </c>
      <c r="C67" t="s" s="5">
        <v>51</v>
      </c>
      <c r="D67" t="s" s="5">
        <v>26</v>
      </c>
      <c r="E67" s="5"/>
      <c r="F67" t="s" s="5">
        <v>108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46</v>
      </c>
      <c r="C68" t="s" s="5">
        <v>47</v>
      </c>
      <c r="D68" t="s" s="5">
        <v>26</v>
      </c>
      <c r="E68" s="5"/>
      <c r="F68" t="s" s="5">
        <v>138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16.0</v>
      </c>
      <c r="B69" t="s" s="5">
        <v>46</v>
      </c>
      <c r="C69" t="s" s="5">
        <v>47</v>
      </c>
      <c r="D69" t="s" s="5">
        <v>26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17.0</v>
      </c>
      <c r="B70" t="s" s="5">
        <v>46</v>
      </c>
      <c r="C70" t="s" s="5">
        <v>47</v>
      </c>
      <c r="D70" t="s" s="5">
        <v>26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18.0</v>
      </c>
      <c r="B71" t="s" s="5">
        <v>46</v>
      </c>
      <c r="C71" t="s" s="5">
        <v>47</v>
      </c>
      <c r="D71" t="s" s="5">
        <v>26</v>
      </c>
      <c r="E71" s="5"/>
      <c r="F71" t="s" s="5">
        <v>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19.0</v>
      </c>
      <c r="B72" t="s" s="5">
        <v>46</v>
      </c>
      <c r="C72" t="s" s="5">
        <v>47</v>
      </c>
      <c r="D72" t="s" s="5">
        <v>26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20.0</v>
      </c>
      <c r="B73" t="s" s="5">
        <v>139</v>
      </c>
      <c r="C73" t="s" s="5">
        <v>140</v>
      </c>
      <c r="D73" t="s" s="5">
        <v>26</v>
      </c>
      <c r="E73" s="5"/>
      <c r="F73" t="s" s="5">
        <v>108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21.0</v>
      </c>
      <c r="B74" t="s" s="5">
        <v>141</v>
      </c>
      <c r="C74" t="s" s="5">
        <v>142</v>
      </c>
      <c r="D74" t="s" s="5">
        <v>26</v>
      </c>
      <c r="E74" s="5"/>
      <c r="F74" t="s" s="5">
        <v>143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22.0</v>
      </c>
      <c r="B75" t="s" s="5">
        <v>141</v>
      </c>
      <c r="C75" t="s" s="5">
        <v>142</v>
      </c>
      <c r="D75" t="s" s="5">
        <v>26</v>
      </c>
      <c r="E75" s="5"/>
      <c r="F75" t="s" s="5">
        <v>143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23.0</v>
      </c>
      <c r="B76" t="s" s="5">
        <v>144</v>
      </c>
      <c r="C76" t="s" s="5">
        <v>145</v>
      </c>
      <c r="D76" t="s" s="5">
        <v>26</v>
      </c>
      <c r="E76" s="5"/>
      <c r="F76" t="s" s="5">
        <v>101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24.0</v>
      </c>
      <c r="B77" t="s" s="5">
        <v>30</v>
      </c>
      <c r="C77" t="s" s="5">
        <v>31</v>
      </c>
      <c r="D77" t="s" s="5">
        <v>26</v>
      </c>
      <c r="E77" s="5"/>
      <c r="F77" t="s" s="5">
        <v>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25.0</v>
      </c>
      <c r="B78" t="s" s="5">
        <v>146</v>
      </c>
      <c r="C78" t="s" s="5">
        <v>147</v>
      </c>
      <c r="D78" t="s" s="5">
        <v>26</v>
      </c>
      <c r="E78" s="5"/>
      <c r="F78" t="s" s="5">
        <v>148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26.0</v>
      </c>
      <c r="B79" t="s" s="5">
        <v>50</v>
      </c>
      <c r="C79" t="s" s="5">
        <v>51</v>
      </c>
      <c r="D79" t="s" s="5">
        <v>26</v>
      </c>
      <c r="E79" s="5"/>
      <c r="F79" t="s" s="5">
        <v>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27.0</v>
      </c>
      <c r="B80" t="s" s="5">
        <v>50</v>
      </c>
      <c r="C80" t="s" s="5">
        <v>51</v>
      </c>
      <c r="D80" t="s" s="5">
        <v>26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28.0</v>
      </c>
      <c r="B81" t="s" s="5">
        <v>134</v>
      </c>
      <c r="C81" t="s" s="5">
        <v>135</v>
      </c>
      <c r="D81" t="s" s="5">
        <v>15</v>
      </c>
      <c r="E81" s="5"/>
      <c r="F81" t="s" s="5">
        <v>49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29.0</v>
      </c>
      <c r="B82" t="s" s="5">
        <v>149</v>
      </c>
      <c r="C82" t="s" s="5">
        <v>150</v>
      </c>
      <c r="D82" t="s" s="5">
        <v>26</v>
      </c>
      <c r="E82" s="5"/>
      <c r="F82" t="s" s="5">
        <v>148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30.0</v>
      </c>
      <c r="B83" t="s" s="5">
        <v>151</v>
      </c>
      <c r="C83" t="s" s="5">
        <v>152</v>
      </c>
      <c r="D83" t="s" s="5">
        <v>26</v>
      </c>
      <c r="E83" s="5"/>
      <c r="F83" t="s" s="5">
        <v>148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31.0</v>
      </c>
      <c r="B84" t="s" s="5">
        <v>151</v>
      </c>
      <c r="C84" t="s" s="5">
        <v>152</v>
      </c>
      <c r="D84" t="s" s="5">
        <v>26</v>
      </c>
      <c r="E84" s="5"/>
      <c r="F84" t="s" s="5">
        <v>148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32.0</v>
      </c>
      <c r="B85" t="s" s="5">
        <v>42</v>
      </c>
      <c r="C85" t="s" s="5">
        <v>43</v>
      </c>
      <c r="D85" t="s" s="5">
        <v>44</v>
      </c>
      <c r="E85" s="5"/>
      <c r="F85" t="s" s="5">
        <v>153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33.0</v>
      </c>
      <c r="B86" t="s" s="5">
        <v>52</v>
      </c>
      <c r="C86" t="s" s="5">
        <v>53</v>
      </c>
      <c r="D86" t="s" s="5">
        <v>26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34.0</v>
      </c>
      <c r="B87" t="s" s="5">
        <v>55</v>
      </c>
      <c r="C87" t="s" s="5">
        <v>56</v>
      </c>
      <c r="D87" t="s" s="5">
        <v>26</v>
      </c>
      <c r="E87" s="5"/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35.0</v>
      </c>
      <c r="B88" t="s" s="5">
        <v>58</v>
      </c>
      <c r="C88" t="s" s="5">
        <v>59</v>
      </c>
      <c r="D88" t="s" s="5">
        <v>26</v>
      </c>
      <c r="E88" s="5"/>
      <c r="F88" t="s" s="5">
        <v>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36.0</v>
      </c>
      <c r="B89" t="s" s="5">
        <v>60</v>
      </c>
      <c r="C89" t="s" s="5">
        <v>61</v>
      </c>
      <c r="D89" t="s" s="5">
        <v>26</v>
      </c>
      <c r="E89" s="5"/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37.0</v>
      </c>
      <c r="B90" t="s" s="5">
        <v>62</v>
      </c>
      <c r="C90" t="s" s="5">
        <v>63</v>
      </c>
      <c r="D90" t="s" s="5">
        <v>26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38.0</v>
      </c>
      <c r="B91" t="s" s="5">
        <v>64</v>
      </c>
      <c r="C91" t="s" s="5">
        <v>65</v>
      </c>
      <c r="D91" t="s" s="5">
        <v>26</v>
      </c>
      <c r="E91" s="5"/>
      <c r="F91" t="s" s="5">
        <v>23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39.0</v>
      </c>
      <c r="B92" t="s" s="5">
        <v>66</v>
      </c>
      <c r="C92" t="s" s="5">
        <v>67</v>
      </c>
      <c r="D92" t="s" s="5">
        <v>44</v>
      </c>
      <c r="E92" s="5"/>
      <c r="F92" t="s" s="5">
        <v>108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40.0</v>
      </c>
      <c r="B93" t="s" s="5">
        <v>69</v>
      </c>
      <c r="C93" t="s" s="5">
        <v>70</v>
      </c>
      <c r="D93" t="s" s="5">
        <v>26</v>
      </c>
      <c r="E93" s="5"/>
      <c r="F93" t="s" s="5">
        <v>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41.0</v>
      </c>
      <c r="B94" t="s" s="5">
        <v>74</v>
      </c>
      <c r="C94" t="s" s="5">
        <v>75</v>
      </c>
      <c r="D94" t="s" s="5">
        <v>26</v>
      </c>
      <c r="E94" s="5"/>
      <c r="F94" t="s" s="5">
        <v>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42.0</v>
      </c>
      <c r="B95" t="s" s="5">
        <v>76</v>
      </c>
      <c r="C95" t="s" s="5">
        <v>77</v>
      </c>
      <c r="D95" t="s" s="5">
        <v>26</v>
      </c>
      <c r="E95" s="5"/>
      <c r="F95" t="s" s="5">
        <v>23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43.0</v>
      </c>
      <c r="B96" t="s" s="5">
        <v>78</v>
      </c>
      <c r="C96" t="s" s="5">
        <v>79</v>
      </c>
      <c r="D96" t="s" s="5">
        <v>26</v>
      </c>
      <c r="E96" s="5"/>
      <c r="F96" t="s" s="5">
        <v>80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44.0</v>
      </c>
      <c r="B97" t="s" s="5">
        <v>81</v>
      </c>
      <c r="C97" t="s" s="5">
        <v>82</v>
      </c>
      <c r="D97" t="s" s="5">
        <v>26</v>
      </c>
      <c r="E97" s="5"/>
      <c r="F97" t="s" s="5">
        <v>154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45.0</v>
      </c>
      <c r="B98" t="s" s="5">
        <v>83</v>
      </c>
      <c r="C98" t="s" s="5">
        <v>84</v>
      </c>
      <c r="D98" t="s" s="5">
        <v>26</v>
      </c>
      <c r="E98" s="5"/>
      <c r="F98" t="s" s="5">
        <v>23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46.0</v>
      </c>
      <c r="B99" t="s" s="5">
        <v>85</v>
      </c>
      <c r="C99" t="s" s="5">
        <v>86</v>
      </c>
      <c r="D99" t="s" s="5">
        <v>26</v>
      </c>
      <c r="E99" s="5"/>
      <c r="F99" t="s" s="5">
        <v>155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47.0</v>
      </c>
      <c r="B100" t="s" s="5">
        <v>87</v>
      </c>
      <c r="C100" t="s" s="5">
        <v>88</v>
      </c>
      <c r="D100" t="s" s="5">
        <v>26</v>
      </c>
      <c r="E100" s="5"/>
      <c r="F100" t="s" s="5">
        <v>101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48.0</v>
      </c>
      <c r="B101" t="s" s="5">
        <v>109</v>
      </c>
      <c r="C101" t="s" s="5">
        <v>110</v>
      </c>
      <c r="D101" t="s" s="5">
        <v>15</v>
      </c>
      <c r="E101" s="5"/>
      <c r="F101" t="s" s="5">
        <v>101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49.0</v>
      </c>
      <c r="B102" t="s" s="5">
        <v>91</v>
      </c>
      <c r="C102" t="s" s="5">
        <v>92</v>
      </c>
      <c r="D102" t="s" s="5">
        <v>15</v>
      </c>
      <c r="E102" s="5"/>
      <c r="F102" t="s" s="5">
        <v>101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50.0</v>
      </c>
      <c r="B103" t="s" s="5">
        <v>93</v>
      </c>
      <c r="C103" t="s" s="5">
        <v>94</v>
      </c>
      <c r="D103" t="s" s="5">
        <v>95</v>
      </c>
      <c r="E103" s="5"/>
      <c r="F103" t="s" s="5">
        <v>49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51.0</v>
      </c>
      <c r="B104" t="s" s="5">
        <v>96</v>
      </c>
      <c r="C104" t="s" s="5">
        <v>97</v>
      </c>
      <c r="D104" t="s" s="5">
        <v>26</v>
      </c>
      <c r="E104" s="5"/>
      <c r="F104" t="s" s="5">
        <v>128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52.0</v>
      </c>
      <c r="B105" t="s" s="5">
        <v>99</v>
      </c>
      <c r="C105" t="s" s="5">
        <v>100</v>
      </c>
      <c r="D105" t="s" s="5">
        <v>44</v>
      </c>
      <c r="E105" s="5"/>
      <c r="F105" t="s" s="5">
        <v>98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53.0</v>
      </c>
      <c r="B106" t="s" s="5">
        <v>99</v>
      </c>
      <c r="C106" t="s" s="5">
        <v>100</v>
      </c>
      <c r="D106" t="s" s="5">
        <v>44</v>
      </c>
      <c r="E106" s="5"/>
      <c r="F106" t="s" s="5">
        <v>98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54.0</v>
      </c>
      <c r="B107" t="s" s="5">
        <v>99</v>
      </c>
      <c r="C107" t="s" s="5">
        <v>100</v>
      </c>
      <c r="D107" t="s" s="5">
        <v>44</v>
      </c>
      <c r="E107" s="5"/>
      <c r="F107" t="s" s="5">
        <v>98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55.0</v>
      </c>
      <c r="B108" t="s" s="5">
        <v>58</v>
      </c>
      <c r="C108" t="s" s="5">
        <v>59</v>
      </c>
      <c r="D108" t="s" s="5">
        <v>26</v>
      </c>
      <c r="E108" s="5"/>
      <c r="F108" t="s" s="5">
        <v>98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56.0</v>
      </c>
      <c r="B109" t="s" s="5">
        <v>58</v>
      </c>
      <c r="C109" t="s" s="5">
        <v>59</v>
      </c>
      <c r="D109" t="s" s="5">
        <v>26</v>
      </c>
      <c r="E109" s="5"/>
      <c r="F109" t="s" s="5">
        <v>98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57.0</v>
      </c>
      <c r="B110" t="s" s="5">
        <v>156</v>
      </c>
      <c r="C110" t="s" s="5">
        <v>157</v>
      </c>
      <c r="D110" t="s" s="5">
        <v>26</v>
      </c>
      <c r="E110" s="5"/>
      <c r="F110" t="s" s="5">
        <v>158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58.0</v>
      </c>
      <c r="B111" t="s" s="5">
        <v>99</v>
      </c>
      <c r="C111" t="s" s="5">
        <v>100</v>
      </c>
      <c r="D111" t="s" s="5">
        <v>26</v>
      </c>
      <c r="E111" s="5"/>
      <c r="F111" t="s" s="5">
        <v>98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59.0</v>
      </c>
      <c r="B112" t="s" s="5">
        <v>159</v>
      </c>
      <c r="C112" t="s" s="5">
        <v>160</v>
      </c>
      <c r="D112" t="s" s="5">
        <v>26</v>
      </c>
      <c r="E112" s="5"/>
      <c r="F112" t="s" s="5">
        <v>98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60.0</v>
      </c>
      <c r="B113" t="s" s="5">
        <v>99</v>
      </c>
      <c r="C113" t="s" s="5">
        <v>100</v>
      </c>
      <c r="D113" t="s" s="5">
        <v>26</v>
      </c>
      <c r="E113" s="5"/>
      <c r="F113" t="s" s="5">
        <v>73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61.0</v>
      </c>
      <c r="B114" t="s" s="5">
        <v>161</v>
      </c>
      <c r="C114" t="s" s="5">
        <v>162</v>
      </c>
      <c r="D114" t="s" s="5">
        <v>44</v>
      </c>
      <c r="E114" s="5"/>
      <c r="F114" t="s" s="5">
        <v>163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62.0</v>
      </c>
      <c r="B115" t="s" s="5">
        <v>164</v>
      </c>
      <c r="C115" t="s" s="5">
        <v>165</v>
      </c>
      <c r="D115" t="s" s="5">
        <v>26</v>
      </c>
      <c r="E115" s="5"/>
      <c r="F115" t="s" s="5">
        <v>29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63.0</v>
      </c>
      <c r="B116" t="s" s="5">
        <v>166</v>
      </c>
      <c r="C116" t="s" s="5">
        <v>167</v>
      </c>
      <c r="D116" t="s" s="5">
        <v>26</v>
      </c>
      <c r="E116" s="5"/>
      <c r="F116" t="s" s="5">
        <v>148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116</v>
      </c>
    </row>
    <row r="118">
      <c r="A118" s="3" t="s">
        <v>168</v>
      </c>
    </row>
    <row r="119">
      <c r="A119" s="7" t="s">
        <v>169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13</v>
      </c>
      <c r="C121" t="s" s="5">
        <v>14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170</v>
      </c>
      <c r="C122" t="s" s="5">
        <v>171</v>
      </c>
      <c r="D122" t="s" s="5">
        <v>15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21</v>
      </c>
      <c r="C123" t="s" s="5">
        <v>22</v>
      </c>
      <c r="D123" t="s" s="5">
        <v>15</v>
      </c>
      <c r="E123" s="5"/>
      <c r="F123" t="s" s="5">
        <v>23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24</v>
      </c>
      <c r="C124" t="s" s="5">
        <v>25</v>
      </c>
      <c r="D124" t="s" s="5">
        <v>26</v>
      </c>
      <c r="E124" s="5"/>
      <c r="F124" t="s" s="5">
        <v>20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27</v>
      </c>
      <c r="C125" t="s" s="5">
        <v>28</v>
      </c>
      <c r="D125" t="s" s="5">
        <v>26</v>
      </c>
      <c r="E125" s="5"/>
      <c r="F125" t="s" s="5">
        <v>29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6.0</v>
      </c>
      <c r="B126" t="s" s="5">
        <v>30</v>
      </c>
      <c r="C126" t="s" s="5">
        <v>31</v>
      </c>
      <c r="D126" t="s" s="5">
        <v>26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7.0</v>
      </c>
      <c r="B127" t="s" s="5">
        <v>39</v>
      </c>
      <c r="C127" t="s" s="5">
        <v>40</v>
      </c>
      <c r="D127" t="s" s="5">
        <v>26</v>
      </c>
      <c r="E127" s="5"/>
      <c r="F127" t="s" s="5">
        <v>41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8.0</v>
      </c>
      <c r="B128" t="s" s="5">
        <v>42</v>
      </c>
      <c r="C128" t="s" s="5">
        <v>43</v>
      </c>
      <c r="D128" t="s" s="5">
        <v>44</v>
      </c>
      <c r="E128" s="5"/>
      <c r="F128" t="s" s="5">
        <v>45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9.0</v>
      </c>
      <c r="B129" t="s" s="5">
        <v>46</v>
      </c>
      <c r="C129" t="s" s="5">
        <v>47</v>
      </c>
      <c r="D129" t="s" s="5">
        <v>26</v>
      </c>
      <c r="E129" s="5"/>
      <c r="F129" t="s" s="5">
        <v>48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10.0</v>
      </c>
      <c r="B130" t="s" s="5">
        <v>46</v>
      </c>
      <c r="C130" t="s" s="5">
        <v>47</v>
      </c>
      <c r="D130" t="s" s="5">
        <v>26</v>
      </c>
      <c r="E130" s="5"/>
      <c r="F130" t="s" s="5">
        <v>49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11.0</v>
      </c>
      <c r="B131" t="s" s="5">
        <v>50</v>
      </c>
      <c r="C131" t="s" s="5">
        <v>51</v>
      </c>
      <c r="D131" t="s" s="5">
        <v>26</v>
      </c>
      <c r="E131" s="5"/>
      <c r="F131" t="s" s="5">
        <v>20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12.0</v>
      </c>
      <c r="B132" t="s" s="5">
        <v>52</v>
      </c>
      <c r="C132" t="s" s="5">
        <v>53</v>
      </c>
      <c r="D132" t="s" s="5">
        <v>26</v>
      </c>
      <c r="E132" s="5"/>
      <c r="F132" t="s" s="5">
        <v>172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13.0</v>
      </c>
      <c r="B133" t="s" s="5">
        <v>55</v>
      </c>
      <c r="C133" t="s" s="5">
        <v>56</v>
      </c>
      <c r="D133" t="s" s="5">
        <v>26</v>
      </c>
      <c r="E133" s="5"/>
      <c r="F133" t="s" s="5">
        <v>57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14.0</v>
      </c>
      <c r="B134" t="s" s="5">
        <v>58</v>
      </c>
      <c r="C134" t="s" s="5">
        <v>59</v>
      </c>
      <c r="D134" t="s" s="5">
        <v>26</v>
      </c>
      <c r="E134" s="5"/>
      <c r="F134" t="s" s="5">
        <v>54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15.0</v>
      </c>
      <c r="B135" t="s" s="5">
        <v>60</v>
      </c>
      <c r="C135" t="s" s="5">
        <v>61</v>
      </c>
      <c r="D135" t="s" s="5">
        <v>26</v>
      </c>
      <c r="E135" s="5"/>
      <c r="F135" t="s" s="5">
        <v>35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16.0</v>
      </c>
      <c r="B136" t="s" s="5">
        <v>62</v>
      </c>
      <c r="C136" t="s" s="5">
        <v>63</v>
      </c>
      <c r="D136" t="s" s="5">
        <v>26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17.0</v>
      </c>
      <c r="B137" t="s" s="5">
        <v>64</v>
      </c>
      <c r="C137" t="s" s="5">
        <v>65</v>
      </c>
      <c r="D137" t="s" s="5">
        <v>26</v>
      </c>
      <c r="E137" s="5"/>
      <c r="F137" t="s" s="5">
        <v>35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18.0</v>
      </c>
      <c r="B138" t="s" s="5">
        <v>66</v>
      </c>
      <c r="C138" t="s" s="5">
        <v>67</v>
      </c>
      <c r="D138" t="s" s="5">
        <v>44</v>
      </c>
      <c r="E138" s="5"/>
      <c r="F138" t="s" s="5">
        <v>68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19.0</v>
      </c>
      <c r="B139" t="s" s="5">
        <v>69</v>
      </c>
      <c r="C139" t="s" s="5">
        <v>70</v>
      </c>
      <c r="D139" t="s" s="5">
        <v>26</v>
      </c>
      <c r="E139" s="5"/>
      <c r="F139" t="s" s="5">
        <v>29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20.0</v>
      </c>
      <c r="B140" t="s" s="5">
        <v>74</v>
      </c>
      <c r="C140" t="s" s="5">
        <v>75</v>
      </c>
      <c r="D140" t="s" s="5">
        <v>26</v>
      </c>
      <c r="E140" s="5"/>
      <c r="F140" t="s" s="5">
        <v>29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21.0</v>
      </c>
      <c r="B141" t="s" s="5">
        <v>76</v>
      </c>
      <c r="C141" t="s" s="5">
        <v>77</v>
      </c>
      <c r="D141" t="s" s="5">
        <v>26</v>
      </c>
      <c r="E141" s="5"/>
      <c r="F141" t="s" s="5">
        <v>29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22.0</v>
      </c>
      <c r="B142" t="s" s="5">
        <v>78</v>
      </c>
      <c r="C142" t="s" s="5">
        <v>79</v>
      </c>
      <c r="D142" t="s" s="5">
        <v>26</v>
      </c>
      <c r="E142" s="5"/>
      <c r="F142" t="s" s="5">
        <v>80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23.0</v>
      </c>
      <c r="B143" t="s" s="5">
        <v>81</v>
      </c>
      <c r="C143" t="s" s="5">
        <v>82</v>
      </c>
      <c r="D143" t="s" s="5">
        <v>26</v>
      </c>
      <c r="E143" s="5"/>
      <c r="F143" t="s" s="5">
        <v>29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24.0</v>
      </c>
      <c r="B144" t="s" s="5">
        <v>83</v>
      </c>
      <c r="C144" t="s" s="5">
        <v>84</v>
      </c>
      <c r="D144" t="s" s="5">
        <v>26</v>
      </c>
      <c r="E144" s="5"/>
      <c r="F144" t="s" s="5">
        <v>173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25.0</v>
      </c>
      <c r="B145" t="s" s="5">
        <v>85</v>
      </c>
      <c r="C145" t="s" s="5">
        <v>86</v>
      </c>
      <c r="D145" t="s" s="5">
        <v>26</v>
      </c>
      <c r="E145" s="5"/>
      <c r="F145" t="s" s="5">
        <v>174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26.0</v>
      </c>
      <c r="B146" t="s" s="5">
        <v>87</v>
      </c>
      <c r="C146" t="s" s="5">
        <v>88</v>
      </c>
      <c r="D146" t="s" s="5">
        <v>15</v>
      </c>
      <c r="E146" s="5"/>
      <c r="F146" t="s" s="5">
        <v>57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27.0</v>
      </c>
      <c r="B147" t="s" s="5">
        <v>89</v>
      </c>
      <c r="C147" t="s" s="5">
        <v>90</v>
      </c>
      <c r="D147" t="s" s="5">
        <v>26</v>
      </c>
      <c r="E147" s="5"/>
      <c r="F147" t="s" s="5">
        <v>23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28.0</v>
      </c>
      <c r="B148" t="s" s="5">
        <v>91</v>
      </c>
      <c r="C148" t="s" s="5">
        <v>92</v>
      </c>
      <c r="D148" t="s" s="5">
        <v>26</v>
      </c>
      <c r="E148" s="5"/>
      <c r="F148" t="s" s="5">
        <v>29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29.0</v>
      </c>
      <c r="B149" t="s" s="5">
        <v>93</v>
      </c>
      <c r="C149" t="s" s="5">
        <v>94</v>
      </c>
      <c r="D149" t="s" s="5">
        <v>95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30.0</v>
      </c>
      <c r="B150" t="s" s="5">
        <v>96</v>
      </c>
      <c r="C150" t="s" s="5">
        <v>97</v>
      </c>
      <c r="D150" t="s" s="5">
        <v>26</v>
      </c>
      <c r="E150" s="5"/>
      <c r="F150" t="s" s="5">
        <v>98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31.0</v>
      </c>
      <c r="B151" t="s" s="5">
        <v>99</v>
      </c>
      <c r="C151" t="s" s="5">
        <v>100</v>
      </c>
      <c r="D151" t="s" s="5">
        <v>44</v>
      </c>
      <c r="E151" s="5"/>
      <c r="F151" t="s" s="5">
        <v>101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32.0</v>
      </c>
      <c r="B152" t="s" s="5">
        <v>99</v>
      </c>
      <c r="C152" t="s" s="5">
        <v>100</v>
      </c>
      <c r="D152" t="s" s="5">
        <v>44</v>
      </c>
      <c r="E152" s="5"/>
      <c r="F152" t="s" s="5">
        <v>101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33.0</v>
      </c>
      <c r="B153" t="s" s="5">
        <v>175</v>
      </c>
      <c r="C153" t="s" s="5">
        <v>176</v>
      </c>
      <c r="D153" t="s" s="5">
        <v>44</v>
      </c>
      <c r="E153" s="5"/>
      <c r="F153" t="s" s="5">
        <v>101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34.0</v>
      </c>
      <c r="B154" t="s" s="5">
        <v>58</v>
      </c>
      <c r="C154" t="s" s="5">
        <v>59</v>
      </c>
      <c r="D154" t="s" s="5">
        <v>26</v>
      </c>
      <c r="E154" s="5"/>
      <c r="F154" t="s" s="5">
        <v>23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35.0</v>
      </c>
      <c r="B155" t="s" s="5">
        <v>58</v>
      </c>
      <c r="C155" t="s" s="5">
        <v>59</v>
      </c>
      <c r="D155" t="s" s="5">
        <v>26</v>
      </c>
      <c r="E155" s="5"/>
      <c r="F155" t="s" s="5">
        <v>23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36.0</v>
      </c>
      <c r="B156" t="s" s="5">
        <v>156</v>
      </c>
      <c r="C156" t="s" s="5">
        <v>157</v>
      </c>
      <c r="D156" t="s" s="5">
        <v>26</v>
      </c>
      <c r="E156" s="5"/>
      <c r="F156" t="s" s="5">
        <v>177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37.0</v>
      </c>
      <c r="B157" t="s" s="5">
        <v>175</v>
      </c>
      <c r="C157" t="s" s="5">
        <v>176</v>
      </c>
      <c r="D157" t="s" s="5">
        <v>44</v>
      </c>
      <c r="E157" s="5"/>
      <c r="F157" t="s" s="5">
        <v>105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38.0</v>
      </c>
      <c r="B158" t="s" s="5">
        <v>106</v>
      </c>
      <c r="C158" t="s" s="5">
        <v>107</v>
      </c>
      <c r="D158" t="s" s="5">
        <v>26</v>
      </c>
      <c r="E158" s="5"/>
      <c r="F158" t="s" s="5">
        <v>108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39.0</v>
      </c>
      <c r="B159" t="s" s="5">
        <v>159</v>
      </c>
      <c r="C159" t="s" s="5">
        <v>160</v>
      </c>
      <c r="D159" t="s" s="5">
        <v>26</v>
      </c>
      <c r="E159" s="5"/>
      <c r="F159" t="s" s="5">
        <v>178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40.0</v>
      </c>
      <c r="B160" t="s" s="5">
        <v>111</v>
      </c>
      <c r="C160" t="s" s="5">
        <v>112</v>
      </c>
      <c r="D160" t="s" s="5">
        <v>26</v>
      </c>
      <c r="E160" s="5"/>
      <c r="F160" t="s" s="5">
        <v>108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116</v>
      </c>
    </row>
    <row r="162">
      <c r="A162" s="3" t="s">
        <v>179</v>
      </c>
    </row>
    <row r="163">
      <c r="A163" s="7" t="s">
        <v>180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181</v>
      </c>
      <c r="C165" t="s" s="5">
        <v>182</v>
      </c>
      <c r="D165" t="s" s="5">
        <v>15</v>
      </c>
      <c r="E165" s="5"/>
      <c r="F165" t="s" s="5">
        <v>29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2.0</v>
      </c>
      <c r="B166" t="s" s="5">
        <v>170</v>
      </c>
      <c r="C166" t="s" s="5">
        <v>171</v>
      </c>
      <c r="D166" t="s" s="5">
        <v>15</v>
      </c>
      <c r="E166" s="5"/>
      <c r="F166" t="s" s="5">
        <v>20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3.0</v>
      </c>
      <c r="B167" t="s" s="5">
        <v>24</v>
      </c>
      <c r="C167" t="s" s="5">
        <v>25</v>
      </c>
      <c r="D167" t="s" s="5">
        <v>26</v>
      </c>
      <c r="E167" s="5"/>
      <c r="F167" t="s" s="5">
        <v>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4.0</v>
      </c>
      <c r="B168" t="s" s="5">
        <v>27</v>
      </c>
      <c r="C168" t="s" s="5">
        <v>28</v>
      </c>
      <c r="D168" t="s" s="5">
        <v>26</v>
      </c>
      <c r="E168" s="5"/>
      <c r="F168" t="s" s="5">
        <v>29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5.0</v>
      </c>
      <c r="B169" t="s" s="5">
        <v>32</v>
      </c>
      <c r="C169" t="s" s="5">
        <v>33</v>
      </c>
      <c r="D169" t="s" s="5">
        <v>44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6.0</v>
      </c>
      <c r="B170" t="s" s="5">
        <v>183</v>
      </c>
      <c r="C170" t="s" s="5">
        <v>184</v>
      </c>
      <c r="D170" t="s" s="5">
        <v>26</v>
      </c>
      <c r="E170" s="5"/>
      <c r="F170" t="s" s="5">
        <v>105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7.0</v>
      </c>
      <c r="B171" t="s" s="5">
        <v>185</v>
      </c>
      <c r="C171" t="s" s="5">
        <v>186</v>
      </c>
      <c r="D171" t="s" s="5">
        <v>44</v>
      </c>
      <c r="E171" s="5"/>
      <c r="F171" t="s" s="5">
        <v>20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8.0</v>
      </c>
      <c r="B172" t="s" s="5">
        <v>185</v>
      </c>
      <c r="C172" t="s" s="5">
        <v>186</v>
      </c>
      <c r="D172" t="s" s="5">
        <v>44</v>
      </c>
      <c r="E172" s="5"/>
      <c r="F172" t="s" s="5">
        <v>20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9.0</v>
      </c>
      <c r="B173" t="s" s="5">
        <v>139</v>
      </c>
      <c r="C173" t="s" s="5">
        <v>140</v>
      </c>
      <c r="D173" t="s" s="5">
        <v>15</v>
      </c>
      <c r="E173" s="5"/>
      <c r="F173" t="s" s="5">
        <v>20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10.0</v>
      </c>
      <c r="B174" t="s" s="5">
        <v>187</v>
      </c>
      <c r="C174" t="s" s="5">
        <v>188</v>
      </c>
      <c r="D174" t="s" s="5">
        <v>15</v>
      </c>
      <c r="E174" s="5"/>
      <c r="F174" t="s" s="5">
        <v>189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11.0</v>
      </c>
      <c r="B175" t="s" s="5">
        <v>32</v>
      </c>
      <c r="C175" t="s" s="5">
        <v>33</v>
      </c>
      <c r="D175" t="s" s="5">
        <v>26</v>
      </c>
      <c r="E175" s="5"/>
      <c r="F175" t="s" s="5">
        <v>190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116</v>
      </c>
    </row>
    <row r="177">
      <c r="A177" s="3" t="s">
        <v>191</v>
      </c>
    </row>
    <row r="178">
      <c r="A178" s="7" t="s">
        <v>192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193</v>
      </c>
      <c r="C180" t="s" s="5">
        <v>194</v>
      </c>
      <c r="D180" t="s" s="5">
        <v>26</v>
      </c>
      <c r="E180" s="5"/>
      <c r="F180" t="s" s="5">
        <v>115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2.0</v>
      </c>
      <c r="B181" t="s" s="5">
        <v>195</v>
      </c>
      <c r="C181" t="s" s="5">
        <v>196</v>
      </c>
      <c r="D181" t="s" s="5">
        <v>26</v>
      </c>
      <c r="E181" s="5"/>
      <c r="F181" t="s" s="5">
        <v>115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3.0</v>
      </c>
      <c r="B182" t="s" s="5">
        <v>85</v>
      </c>
      <c r="C182" t="s" s="5">
        <v>86</v>
      </c>
      <c r="D182" t="s" s="5">
        <v>26</v>
      </c>
      <c r="E182" s="5"/>
      <c r="F182" t="s" s="5">
        <v>54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4.0</v>
      </c>
      <c r="B183" t="s" s="5">
        <v>83</v>
      </c>
      <c r="C183" t="s" s="5">
        <v>84</v>
      </c>
      <c r="D183" t="s" s="5">
        <v>26</v>
      </c>
      <c r="E183" s="5"/>
      <c r="F183" t="s" s="5">
        <v>38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5.0</v>
      </c>
      <c r="B184" t="s" s="5">
        <v>197</v>
      </c>
      <c r="C184" t="s" s="5">
        <v>198</v>
      </c>
      <c r="D184" t="s" s="5">
        <v>26</v>
      </c>
      <c r="E184" s="5"/>
      <c r="F184" t="s" s="5">
        <v>199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6.0</v>
      </c>
      <c r="B185" t="s" s="5">
        <v>78</v>
      </c>
      <c r="C185" t="s" s="5">
        <v>79</v>
      </c>
      <c r="D185" t="s" s="5">
        <v>26</v>
      </c>
      <c r="E185" s="5"/>
      <c r="F185" t="s" s="5">
        <v>200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7.0</v>
      </c>
      <c r="B186" t="s" s="5">
        <v>201</v>
      </c>
      <c r="C186" t="s" s="5">
        <v>202</v>
      </c>
      <c r="D186" t="s" s="5">
        <v>44</v>
      </c>
      <c r="E186" s="5"/>
      <c r="F186" t="s" s="5">
        <v>108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8.0</v>
      </c>
      <c r="B187" t="s" s="5">
        <v>13</v>
      </c>
      <c r="C187" t="s" s="5">
        <v>14</v>
      </c>
      <c r="D187" t="s" s="5">
        <v>15</v>
      </c>
      <c r="E187" s="5"/>
      <c r="F187" t="s" s="5">
        <v>101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9.0</v>
      </c>
      <c r="B188" t="s" s="5">
        <v>203</v>
      </c>
      <c r="C188" t="s" s="5">
        <v>204</v>
      </c>
      <c r="D188" t="s" s="5">
        <v>15</v>
      </c>
      <c r="E188" s="5"/>
      <c r="F188" t="s" s="5">
        <v>101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10.0</v>
      </c>
      <c r="B189" t="s" s="5">
        <v>121</v>
      </c>
      <c r="C189" t="s" s="5">
        <v>122</v>
      </c>
      <c r="D189" t="s" s="5">
        <v>15</v>
      </c>
      <c r="E189" s="5"/>
      <c r="F189" t="s" s="5">
        <v>101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11.0</v>
      </c>
      <c r="B190" t="s" s="5">
        <v>46</v>
      </c>
      <c r="C190" t="s" s="5">
        <v>47</v>
      </c>
      <c r="D190" t="s" s="5">
        <v>26</v>
      </c>
      <c r="E190" s="5"/>
      <c r="F190" t="s" s="5">
        <v>131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12.0</v>
      </c>
      <c r="B191" t="s" s="5">
        <v>205</v>
      </c>
      <c r="C191" t="s" s="5">
        <v>206</v>
      </c>
      <c r="D191" t="s" s="5">
        <v>26</v>
      </c>
      <c r="E191" s="5"/>
      <c r="F191" t="s" s="5">
        <v>23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13.0</v>
      </c>
      <c r="B192" t="s" s="5">
        <v>207</v>
      </c>
      <c r="C192" t="s" s="5">
        <v>208</v>
      </c>
      <c r="D192" t="s" s="5">
        <v>26</v>
      </c>
      <c r="E192" s="5"/>
      <c r="F192" t="s" s="5">
        <v>23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14.0</v>
      </c>
      <c r="B193" t="s" s="5">
        <v>209</v>
      </c>
      <c r="C193" t="s" s="5">
        <v>210</v>
      </c>
      <c r="D193" t="s" s="5">
        <v>26</v>
      </c>
      <c r="E193" s="5"/>
      <c r="F193" t="s" s="5">
        <v>23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15.0</v>
      </c>
      <c r="B194" t="s" s="5">
        <v>211</v>
      </c>
      <c r="C194" t="s" s="5">
        <v>212</v>
      </c>
      <c r="D194" t="s" s="5">
        <v>26</v>
      </c>
      <c r="E194" s="5"/>
      <c r="F194" t="s" s="5">
        <v>101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16.0</v>
      </c>
      <c r="B195" t="s" s="5">
        <v>50</v>
      </c>
      <c r="C195" t="s" s="5">
        <v>51</v>
      </c>
      <c r="D195" t="s" s="5">
        <v>26</v>
      </c>
      <c r="E195" s="5"/>
      <c r="F195" t="s" s="5">
        <v>20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17.0</v>
      </c>
      <c r="B196" t="s" s="5">
        <v>50</v>
      </c>
      <c r="C196" t="s" s="5">
        <v>51</v>
      </c>
      <c r="D196" t="s" s="5">
        <v>26</v>
      </c>
      <c r="E196" s="5"/>
      <c r="F196" t="s" s="5">
        <v>23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18.0</v>
      </c>
      <c r="B197" t="s" s="5">
        <v>213</v>
      </c>
      <c r="C197" t="s" s="5">
        <v>214</v>
      </c>
      <c r="D197" t="s" s="5">
        <v>26</v>
      </c>
      <c r="E197" s="5"/>
      <c r="F197" t="s" s="5">
        <v>34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19.0</v>
      </c>
      <c r="B198" t="s" s="5">
        <v>129</v>
      </c>
      <c r="C198" t="s" s="5">
        <v>130</v>
      </c>
      <c r="D198" t="s" s="5">
        <v>26</v>
      </c>
      <c r="E198" s="5"/>
      <c r="F198" t="s" s="5">
        <v>23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20.0</v>
      </c>
      <c r="B199" t="s" s="5">
        <v>126</v>
      </c>
      <c r="C199" t="s" s="5">
        <v>127</v>
      </c>
      <c r="D199" t="s" s="5">
        <v>26</v>
      </c>
      <c r="E199" s="5"/>
      <c r="F199" t="s" s="5">
        <v>23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21.0</v>
      </c>
      <c r="B200" t="s" s="5">
        <v>132</v>
      </c>
      <c r="C200" t="s" s="5">
        <v>133</v>
      </c>
      <c r="D200" t="s" s="5">
        <v>15</v>
      </c>
      <c r="E200" s="5"/>
      <c r="F200" t="s" s="5">
        <v>128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22.0</v>
      </c>
      <c r="B201" t="s" s="5">
        <v>132</v>
      </c>
      <c r="C201" t="s" s="5">
        <v>133</v>
      </c>
      <c r="D201" t="s" s="5">
        <v>15</v>
      </c>
      <c r="E201" s="5"/>
      <c r="F201" t="s" s="5">
        <v>128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23.0</v>
      </c>
      <c r="B202" t="s" s="5">
        <v>132</v>
      </c>
      <c r="C202" t="s" s="5">
        <v>133</v>
      </c>
      <c r="D202" t="s" s="5">
        <v>15</v>
      </c>
      <c r="E202" s="5"/>
      <c r="F202" t="s" s="5">
        <v>73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I203" t="s">
        <v>116</v>
      </c>
    </row>
    <row r="209">
      <c r="B209" t="s" s="8">
        <v>215</v>
      </c>
      <c r="C209" s="8"/>
    </row>
    <row r="210">
      <c r="B210" t="s">
        <v>216</v>
      </c>
      <c r="C210" t="s">
        <v>217</v>
      </c>
    </row>
    <row r="211">
      <c r="B211" t="s">
        <v>218</v>
      </c>
      <c r="C211" t="s">
        <v>219</v>
      </c>
    </row>
  </sheetData>
  <mergeCells>
    <mergeCell ref="A1:L1"/>
    <mergeCell ref="A2:L2"/>
    <mergeCell ref="A3:K3"/>
    <mergeCell ref="A51:L51"/>
    <mergeCell ref="A52:K52"/>
    <mergeCell ref="A118:L118"/>
    <mergeCell ref="A119:K119"/>
    <mergeCell ref="A162:L162"/>
    <mergeCell ref="A163:K163"/>
    <mergeCell ref="A177:L177"/>
    <mergeCell ref="A178:K1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2025-09-24T04:19:45Z</dcterms:created>
  <dc:creator>Apache POI</dc:creator>
</cp:coreProperties>
</file>