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<sst xmlns="http://schemas.openxmlformats.org/spreadsheetml/2006/main" count="773" uniqueCount="169">
  <si>
    <t>Ítems del llamado Adquisición de Utiles de oficina con ID: 235762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</si>
  <si>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</si>
  <si>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</si>
  <si>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</si>
  <si>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</si>
  <si>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</si>
  <si>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</si>
  <si>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</si>
  <si>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</si>
  <si>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</si>
  <si>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</si>
  <si>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</si>
  <si>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</si>
  <si>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</si>
  <si>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</si>
  <si>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</si>
  <si>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</si>
  <si>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</si>
  <si>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</si>
  <si>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</si>
  <si>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13</t>
  </si>
  <si>
    <t>7</t>
  </si>
  <si>
    <t>5</t>
  </si>
  <si>
    <t>9</t>
  </si>
  <si>
    <t>6</t>
  </si>
  <si>
    <t>8</t>
  </si>
  <si>
    <t>Precio Total</t>
  </si>
  <si>
    <t>LOTE NRO: 2</t>
  </si>
  <si>
    <t>Adquisición de Tonner, Contrato Abierto: No , Abastecimiento simultáneo: No</t>
  </si>
  <si>
    <t>44103103-001</t>
  </si>
  <si>
    <t>Toner para impresora negro (original/compatible)</t>
  </si>
  <si>
    <t>3</t>
  </si>
  <si>
    <t>1</t>
  </si>
  <si>
    <t>44103103-002</t>
  </si>
  <si>
    <t>Toner para impresora color (original/compatible)</t>
  </si>
  <si>
    <t>2</t>
  </si>
  <si>
    <t>44103103-005</t>
  </si>
  <si>
    <t>Toner para fotocopiadora negro (original/compatible)</t>
  </si>
  <si>
    <t>LOTE NRO: 3</t>
  </si>
  <si>
    <t>Adquisición de Útiles de Oficina, Contrato Abierto: No , Abastecimiento simultáneo: No</t>
  </si>
  <si>
    <t>44122104-001</t>
  </si>
  <si>
    <t>Clips chico</t>
  </si>
  <si>
    <t>50</t>
  </si>
  <si>
    <t>44122104-003</t>
  </si>
  <si>
    <t>Clips grande</t>
  </si>
  <si>
    <t>100</t>
  </si>
  <si>
    <t>44122104-002</t>
  </si>
  <si>
    <t>Clips mediano</t>
  </si>
  <si>
    <t>20</t>
  </si>
  <si>
    <t>44111509-006</t>
  </si>
  <si>
    <t>Porta lapices grande</t>
  </si>
  <si>
    <t>30</t>
  </si>
  <si>
    <t>44121622-001</t>
  </si>
  <si>
    <t xml:space="preserve">Mojadedos </t>
  </si>
  <si>
    <t>44121804-002</t>
  </si>
  <si>
    <t xml:space="preserve">Borrador para pizarra acrilica </t>
  </si>
  <si>
    <t>60121535-003</t>
  </si>
  <si>
    <t>Borrador de goma blanco comun para lapiz de papel</t>
  </si>
  <si>
    <t>44121619-001</t>
  </si>
  <si>
    <t>Sacapunta</t>
  </si>
  <si>
    <t>44121615-001</t>
  </si>
  <si>
    <t>Presilladora</t>
  </si>
  <si>
    <t>44101716-001</t>
  </si>
  <si>
    <t>Perforadora</t>
  </si>
  <si>
    <t>40</t>
  </si>
  <si>
    <t>44122016-001</t>
  </si>
  <si>
    <t>Aprieta papel</t>
  </si>
  <si>
    <t>44111509-004</t>
  </si>
  <si>
    <t>Porta Clips</t>
  </si>
  <si>
    <t>44122107-001</t>
  </si>
  <si>
    <t>Grapa o Grampa para presilladora</t>
  </si>
  <si>
    <t>150</t>
  </si>
  <si>
    <t>44122112-001</t>
  </si>
  <si>
    <t xml:space="preserve">Fastener o corchete </t>
  </si>
  <si>
    <t>44121621-001</t>
  </si>
  <si>
    <t>Almohadilla para tinta</t>
  </si>
  <si>
    <t>44121612-002</t>
  </si>
  <si>
    <t>Cutter mango de plastico mediano</t>
  </si>
  <si>
    <t>44121618-001</t>
  </si>
  <si>
    <t>Tijera de oficina</t>
  </si>
  <si>
    <t>31201610-005</t>
  </si>
  <si>
    <t xml:space="preserve">Cola plastica </t>
  </si>
  <si>
    <t>44122011-011</t>
  </si>
  <si>
    <t>Carpeta archivadora comun</t>
  </si>
  <si>
    <t>2.950</t>
  </si>
  <si>
    <t>44122011-009</t>
  </si>
  <si>
    <t>Carpeta tapa transparente tamano oficio</t>
  </si>
  <si>
    <t>2.000</t>
  </si>
  <si>
    <t>44122017-002</t>
  </si>
  <si>
    <t xml:space="preserve">Carpeta colgante plastica </t>
  </si>
  <si>
    <t>44122011-001</t>
  </si>
  <si>
    <t>Carpeta archivadora plastificada</t>
  </si>
  <si>
    <t>44122015-001</t>
  </si>
  <si>
    <t>Bibliorato lomo ancho tamano oficio</t>
  </si>
  <si>
    <t>600</t>
  </si>
  <si>
    <t>44122015-008</t>
  </si>
  <si>
    <t>Bibliorato lomo fino tamano oficio</t>
  </si>
  <si>
    <t>300</t>
  </si>
  <si>
    <t>44121708-004</t>
  </si>
  <si>
    <t xml:space="preserve">Marcador para papel o carton punta fina </t>
  </si>
  <si>
    <t>44121708-002</t>
  </si>
  <si>
    <t>Marcador permanente o indeleble punta gruesa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</si>
  <si>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</si>
  <si>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</si>
  <si>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</si>
  <si>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</si>
  <si>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44121708-001</t>
  </si>
  <si>
    <t>Marcador para pizarra acrilica</t>
  </si>
  <si>
    <t>200</t>
  </si>
  <si>
    <t>44121708-008</t>
  </si>
  <si>
    <t>Marcador permanente o indeleble punta fina</t>
  </si>
  <si>
    <t>60121524-002</t>
  </si>
  <si>
    <t>Boligrafo de gel</t>
  </si>
  <si>
    <t>44121704-001</t>
  </si>
  <si>
    <t xml:space="preserve">Boligrafo comun </t>
  </si>
  <si>
    <t>1.000</t>
  </si>
  <si>
    <t>44121705-001</t>
  </si>
  <si>
    <t>Portamina de 0.5mm</t>
  </si>
  <si>
    <t>44121905-001</t>
  </si>
  <si>
    <t>Minas para portaminas</t>
  </si>
  <si>
    <t>60121108-005</t>
  </si>
  <si>
    <t>Cuaderno chico tapa dura 100 hojas</t>
  </si>
  <si>
    <t>60121108-011</t>
  </si>
  <si>
    <t>Cuaderno universitario tapa blanda c/espiral 100 hojas</t>
  </si>
  <si>
    <t>44112005-001</t>
  </si>
  <si>
    <t>Agenda de 100 hojas</t>
  </si>
  <si>
    <t>15</t>
  </si>
  <si>
    <t>44111518-001</t>
  </si>
  <si>
    <t>Tarjetero</t>
  </si>
  <si>
    <t>12</t>
  </si>
  <si>
    <t>43201811-002</t>
  </si>
  <si>
    <t>DVD regrabables</t>
  </si>
  <si>
    <t>43201811-001</t>
  </si>
  <si>
    <t>DVD grabables</t>
  </si>
  <si>
    <t>250</t>
  </si>
  <si>
    <t>43202001-001</t>
  </si>
  <si>
    <t xml:space="preserve">CD regrabable </t>
  </si>
  <si>
    <t>350</t>
  </si>
  <si>
    <t>43202001-002</t>
  </si>
  <si>
    <t>CD no regrabable</t>
  </si>
  <si>
    <t>500</t>
  </si>
  <si>
    <t>43202005-004</t>
  </si>
  <si>
    <t>Memoria USB 4GB</t>
  </si>
  <si>
    <t>44122008-001</t>
  </si>
  <si>
    <t>Separador de plastico</t>
  </si>
  <si>
    <t>44111503-001</t>
  </si>
  <si>
    <t>Bandeja de correspondencia simple</t>
  </si>
  <si>
    <t>31201517-001</t>
  </si>
  <si>
    <t xml:space="preserve">Cinta adhesiva p/embalaje </t>
  </si>
  <si>
    <t>31201512-001</t>
  </si>
  <si>
    <t>Cinta adhesiva transparente</t>
  </si>
  <si>
    <t>44122120-001</t>
  </si>
  <si>
    <t xml:space="preserve">Espiral para encuadernacion </t>
  </si>
  <si>
    <t>44121706-001</t>
  </si>
  <si>
    <t>Lapiz de papel comun (de grafito)</t>
  </si>
  <si>
    <t>14121810-001</t>
  </si>
  <si>
    <t>Papel carbonico tamano oficio</t>
  </si>
  <si>
    <t>44121624-001</t>
  </si>
  <si>
    <t xml:space="preserve">Regla plastica </t>
  </si>
  <si>
    <t>26111702-006</t>
  </si>
  <si>
    <t>Pila alcalina de 9 volts</t>
  </si>
  <si>
    <t>16</t>
  </si>
  <si>
    <t>26111702-002</t>
  </si>
  <si>
    <t>Pilas alcalina AA de 1,5 V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</si>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</sst>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19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26</v>
      </c>
    </row>
    <row r="25">
      <c r="A25" s="3" t="s">
        <v>27</v>
      </c>
    </row>
    <row r="26">
      <c r="A26" s="7" t="s">
        <v>28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29</v>
      </c>
      <c r="C28" t="s" s="5">
        <v>30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29</v>
      </c>
      <c r="C29" t="s" s="5">
        <v>30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29</v>
      </c>
      <c r="C30" t="s" s="5">
        <v>30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29</v>
      </c>
      <c r="C31" t="s" s="5">
        <v>30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29</v>
      </c>
      <c r="C32" t="s" s="5">
        <v>30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29</v>
      </c>
      <c r="C33" t="s" s="5">
        <v>30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33</v>
      </c>
      <c r="C34" t="s" s="5">
        <v>34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33</v>
      </c>
      <c r="C35" t="s" s="5">
        <v>34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33</v>
      </c>
      <c r="C36" t="s" s="5">
        <v>34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29</v>
      </c>
      <c r="C37" t="s" s="5">
        <v>30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29</v>
      </c>
      <c r="C38" t="s" s="5">
        <v>30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29</v>
      </c>
      <c r="C39" t="s" s="5">
        <v>30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36</v>
      </c>
      <c r="C40" t="s" s="5">
        <v>37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36</v>
      </c>
      <c r="C41" t="s" s="5">
        <v>37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36</v>
      </c>
      <c r="C42" t="s" s="5">
        <v>37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29</v>
      </c>
      <c r="C43" t="s" s="5">
        <v>30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29</v>
      </c>
      <c r="C44" t="s" s="5">
        <v>30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33</v>
      </c>
      <c r="C45" t="s" s="5">
        <v>34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33</v>
      </c>
      <c r="C46" t="s" s="5">
        <v>34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33</v>
      </c>
      <c r="C47" t="s" s="5">
        <v>34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26</v>
      </c>
    </row>
    <row r="49">
      <c r="A49" s="3" t="s">
        <v>38</v>
      </c>
    </row>
    <row r="50">
      <c r="A50" s="7" t="s">
        <v>39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40</v>
      </c>
      <c r="C52" t="s" s="5">
        <v>41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43</v>
      </c>
      <c r="C53" t="s" s="5">
        <v>44</v>
      </c>
      <c r="D53" t="s" s="5">
        <v>15</v>
      </c>
      <c r="E53" s="5"/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46</v>
      </c>
      <c r="C54" t="s" s="5">
        <v>47</v>
      </c>
      <c r="D54" t="s" s="5">
        <v>15</v>
      </c>
      <c r="E54" s="5"/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49</v>
      </c>
      <c r="C55" t="s" s="5">
        <v>50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52</v>
      </c>
      <c r="C56" t="s" s="5">
        <v>53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54</v>
      </c>
      <c r="C57" t="s" s="5">
        <v>55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56</v>
      </c>
      <c r="C58" t="s" s="5">
        <v>57</v>
      </c>
      <c r="D58" t="s" s="5">
        <v>15</v>
      </c>
      <c r="E58" s="5"/>
      <c r="F58" t="s" s="5">
        <v>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58</v>
      </c>
      <c r="C59" t="s" s="5">
        <v>59</v>
      </c>
      <c r="D59" t="s" s="5">
        <v>15</v>
      </c>
      <c r="E59" s="5"/>
      <c r="F59" t="s" s="5">
        <v>51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60</v>
      </c>
      <c r="C60" t="s" s="5">
        <v>61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62</v>
      </c>
      <c r="C61" t="s" s="5">
        <v>63</v>
      </c>
      <c r="D61" t="s" s="5">
        <v>15</v>
      </c>
      <c r="E61" s="5"/>
      <c r="F61" t="s" s="5">
        <v>64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62</v>
      </c>
      <c r="C62" t="s" s="5">
        <v>63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65</v>
      </c>
      <c r="C63" t="s" s="5">
        <v>66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13.0</v>
      </c>
      <c r="B64" t="s" s="5">
        <v>65</v>
      </c>
      <c r="C64" t="s" s="5">
        <v>66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14.0</v>
      </c>
      <c r="B65" t="s" s="5">
        <v>65</v>
      </c>
      <c r="C65" t="s" s="5">
        <v>66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15.0</v>
      </c>
      <c r="B66" t="s" s="5">
        <v>65</v>
      </c>
      <c r="C66" t="s" s="5">
        <v>66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16.0</v>
      </c>
      <c r="B67" t="s" s="5">
        <v>67</v>
      </c>
      <c r="C67" t="s" s="5">
        <v>68</v>
      </c>
      <c r="D67" t="s" s="5">
        <v>15</v>
      </c>
      <c r="E67" s="5"/>
      <c r="F67" t="s" s="5">
        <v>51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17.0</v>
      </c>
      <c r="B68" t="s" s="5">
        <v>69</v>
      </c>
      <c r="C68" t="s" s="5">
        <v>70</v>
      </c>
      <c r="D68" t="s" s="5">
        <v>15</v>
      </c>
      <c r="E68" s="5"/>
      <c r="F68" t="s" s="5">
        <v>71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18.0</v>
      </c>
      <c r="B69" t="s" s="5">
        <v>69</v>
      </c>
      <c r="C69" t="s" s="5">
        <v>70</v>
      </c>
      <c r="D69" t="s" s="5">
        <v>15</v>
      </c>
      <c r="E69" s="5"/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19.0</v>
      </c>
      <c r="B70" t="s" s="5">
        <v>69</v>
      </c>
      <c r="C70" t="s" s="5">
        <v>70</v>
      </c>
      <c r="D70" t="s" s="5">
        <v>15</v>
      </c>
      <c r="E70" s="5"/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20.0</v>
      </c>
      <c r="B71" t="s" s="5">
        <v>72</v>
      </c>
      <c r="C71" t="s" s="5">
        <v>73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21.0</v>
      </c>
      <c r="B72" t="s" s="5">
        <v>72</v>
      </c>
      <c r="C72" t="s" s="5">
        <v>73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22.0</v>
      </c>
      <c r="B73" t="s" s="5">
        <v>72</v>
      </c>
      <c r="C73" t="s" s="5">
        <v>73</v>
      </c>
      <c r="D73" t="s" s="5">
        <v>15</v>
      </c>
      <c r="E73" s="5"/>
      <c r="F73" t="s" s="5">
        <v>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23.0</v>
      </c>
      <c r="B74" t="s" s="5">
        <v>74</v>
      </c>
      <c r="C74" t="s" s="5">
        <v>75</v>
      </c>
      <c r="D74" t="s" s="5">
        <v>15</v>
      </c>
      <c r="E74" s="5"/>
      <c r="F74" t="s" s="5">
        <v>48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24.0</v>
      </c>
      <c r="B75" t="s" s="5">
        <v>76</v>
      </c>
      <c r="C75" t="s" s="5">
        <v>77</v>
      </c>
      <c r="D75" t="s" s="5">
        <v>15</v>
      </c>
      <c r="E75" s="5"/>
      <c r="F75" t="s" s="5">
        <v>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25.0</v>
      </c>
      <c r="B76" t="s" s="5">
        <v>78</v>
      </c>
      <c r="C76" t="s" s="5">
        <v>79</v>
      </c>
      <c r="D76" t="s" s="5">
        <v>15</v>
      </c>
      <c r="E76" s="5"/>
      <c r="F76" t="s" s="5">
        <v>42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26.0</v>
      </c>
      <c r="B77" t="s" s="5">
        <v>80</v>
      </c>
      <c r="C77" t="s" s="5">
        <v>81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27.0</v>
      </c>
      <c r="B78" t="s" s="5">
        <v>80</v>
      </c>
      <c r="C78" t="s" s="5">
        <v>81</v>
      </c>
      <c r="D78" t="s" s="5">
        <v>15</v>
      </c>
      <c r="E78" s="5"/>
      <c r="F78" t="s" s="5">
        <v>48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28.0</v>
      </c>
      <c r="B79" t="s" s="5">
        <v>82</v>
      </c>
      <c r="C79" t="s" s="5">
        <v>83</v>
      </c>
      <c r="D79" t="s" s="5">
        <v>15</v>
      </c>
      <c r="E79" s="5"/>
      <c r="F79" t="s" s="5">
        <v>84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29.0</v>
      </c>
      <c r="B80" t="s" s="5">
        <v>85</v>
      </c>
      <c r="C80" t="s" s="5">
        <v>86</v>
      </c>
      <c r="D80" t="s" s="5">
        <v>15</v>
      </c>
      <c r="E80" s="5"/>
      <c r="F80" t="s" s="5">
        <v>87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30.0</v>
      </c>
      <c r="B81" t="s" s="5">
        <v>88</v>
      </c>
      <c r="C81" t="s" s="5">
        <v>89</v>
      </c>
      <c r="D81" t="s" s="5">
        <v>15</v>
      </c>
      <c r="E81" s="5"/>
      <c r="F81" t="s" s="5">
        <v>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31.0</v>
      </c>
      <c r="B82" t="s" s="5">
        <v>90</v>
      </c>
      <c r="C82" t="s" s="5">
        <v>91</v>
      </c>
      <c r="D82" t="s" s="5">
        <v>15</v>
      </c>
      <c r="E82" s="5"/>
      <c r="F82" t="s" s="5">
        <v>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32.0</v>
      </c>
      <c r="B83" t="s" s="5">
        <v>92</v>
      </c>
      <c r="C83" t="s" s="5">
        <v>93</v>
      </c>
      <c r="D83" t="s" s="5">
        <v>15</v>
      </c>
      <c r="E83" s="5"/>
      <c r="F83" t="s" s="5">
        <v>94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33.0</v>
      </c>
      <c r="B84" t="s" s="5">
        <v>95</v>
      </c>
      <c r="C84" t="s" s="5">
        <v>96</v>
      </c>
      <c r="D84" t="s" s="5">
        <v>15</v>
      </c>
      <c r="E84" s="5"/>
      <c r="F84" t="s" s="5">
        <v>97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34.0</v>
      </c>
      <c r="B85" t="s" s="5">
        <v>98</v>
      </c>
      <c r="C85" t="s" s="5">
        <v>99</v>
      </c>
      <c r="D85" t="s" s="5">
        <v>15</v>
      </c>
      <c r="E85" s="5"/>
      <c r="F85" t="s" s="5">
        <v>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35.0</v>
      </c>
      <c r="B86" t="s" s="5">
        <v>100</v>
      </c>
      <c r="C86" t="s" s="5">
        <v>101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36.0</v>
      </c>
      <c r="B87" t="s" s="5">
        <v>102</v>
      </c>
      <c r="C87" t="s" s="5">
        <v>103</v>
      </c>
      <c r="D87" t="s" s="5">
        <v>15</v>
      </c>
      <c r="E87" s="5"/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37.0</v>
      </c>
      <c r="B88" t="s" s="5">
        <v>104</v>
      </c>
      <c r="C88" t="s" s="5">
        <v>105</v>
      </c>
      <c r="D88" t="s" s="5">
        <v>15</v>
      </c>
      <c r="E88" s="5"/>
      <c r="F88" t="s" s="5">
        <v>71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38.0</v>
      </c>
      <c r="B89" t="s" s="5">
        <v>106</v>
      </c>
      <c r="C89" t="s" s="5">
        <v>107</v>
      </c>
      <c r="D89" t="s" s="5">
        <v>15</v>
      </c>
      <c r="E89" s="5"/>
      <c r="F89" t="s" s="5">
        <v>51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39.0</v>
      </c>
      <c r="B90" t="s" s="5">
        <v>100</v>
      </c>
      <c r="C90" t="s" s="5">
        <v>101</v>
      </c>
      <c r="D90" t="s" s="5">
        <v>15</v>
      </c>
      <c r="E90" s="5"/>
      <c r="F90" t="s" s="5">
        <v>108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40.0</v>
      </c>
      <c r="B91" t="s" s="5">
        <v>109</v>
      </c>
      <c r="C91" t="s" s="5">
        <v>110</v>
      </c>
      <c r="D91" t="s" s="5">
        <v>15</v>
      </c>
      <c r="E91" s="5"/>
      <c r="F91" t="s" s="5">
        <v>42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41.0</v>
      </c>
      <c r="B92" t="s" s="5">
        <v>111</v>
      </c>
      <c r="C92" t="s" s="5">
        <v>112</v>
      </c>
      <c r="D92" t="s" s="5">
        <v>15</v>
      </c>
      <c r="E92" s="5"/>
      <c r="F92" t="s" s="5">
        <v>45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42.0</v>
      </c>
      <c r="B93" t="s" s="5">
        <v>113</v>
      </c>
      <c r="C93" t="s" s="5">
        <v>114</v>
      </c>
      <c r="D93" t="s" s="5">
        <v>15</v>
      </c>
      <c r="E93" s="5"/>
      <c r="F93" t="s" s="5">
        <v>87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43.0</v>
      </c>
      <c r="B94" t="s" s="5">
        <v>113</v>
      </c>
      <c r="C94" t="s" s="5">
        <v>114</v>
      </c>
      <c r="D94" t="s" s="5">
        <v>15</v>
      </c>
      <c r="E94" s="5"/>
      <c r="F94" t="s" s="5">
        <v>115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44.0</v>
      </c>
      <c r="B95" t="s" s="5">
        <v>113</v>
      </c>
      <c r="C95" t="s" s="5">
        <v>114</v>
      </c>
      <c r="D95" t="s" s="5">
        <v>15</v>
      </c>
      <c r="E95" s="5"/>
      <c r="F95" t="s" s="5">
        <v>42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45.0</v>
      </c>
      <c r="B96" t="s" s="5">
        <v>116</v>
      </c>
      <c r="C96" t="s" s="5">
        <v>117</v>
      </c>
      <c r="D96" t="s" s="5">
        <v>15</v>
      </c>
      <c r="E96" s="5"/>
      <c r="F96" t="s" s="5">
        <v>51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46.0</v>
      </c>
      <c r="B97" t="s" s="5">
        <v>118</v>
      </c>
      <c r="C97" t="s" s="5">
        <v>119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47.0</v>
      </c>
      <c r="B98" t="s" s="5">
        <v>120</v>
      </c>
      <c r="C98" t="s" s="5">
        <v>121</v>
      </c>
      <c r="D98" t="s" s="5">
        <v>15</v>
      </c>
      <c r="E98" s="5"/>
      <c r="F98" t="s" s="5">
        <v>42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48.0</v>
      </c>
      <c r="B99" t="s" s="5">
        <v>122</v>
      </c>
      <c r="C99" t="s" s="5">
        <v>123</v>
      </c>
      <c r="D99" t="s" s="5">
        <v>15</v>
      </c>
      <c r="E99" s="5"/>
      <c r="F99" t="s" s="5">
        <v>42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49.0</v>
      </c>
      <c r="B100" t="s" s="5">
        <v>124</v>
      </c>
      <c r="C100" t="s" s="5">
        <v>125</v>
      </c>
      <c r="D100" t="s" s="5">
        <v>15</v>
      </c>
      <c r="E100" s="5"/>
      <c r="F100" t="s" s="5">
        <v>126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50.0</v>
      </c>
      <c r="B101" t="s" s="5">
        <v>127</v>
      </c>
      <c r="C101" t="s" s="5">
        <v>128</v>
      </c>
      <c r="D101" t="s" s="5">
        <v>15</v>
      </c>
      <c r="E101" s="5"/>
      <c r="F101" t="s" s="5">
        <v>129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51.0</v>
      </c>
      <c r="B102" t="s" s="5">
        <v>130</v>
      </c>
      <c r="C102" t="s" s="5">
        <v>131</v>
      </c>
      <c r="D102" t="s" s="5">
        <v>15</v>
      </c>
      <c r="E102" s="5"/>
      <c r="F102" t="s" s="5">
        <v>108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52.0</v>
      </c>
      <c r="B103" t="s" s="5">
        <v>132</v>
      </c>
      <c r="C103" t="s" s="5">
        <v>133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53.0</v>
      </c>
      <c r="B104" t="s" s="5">
        <v>135</v>
      </c>
      <c r="C104" t="s" s="5">
        <v>136</v>
      </c>
      <c r="D104" t="s" s="5">
        <v>15</v>
      </c>
      <c r="E104" s="5"/>
      <c r="F104" t="s" s="5">
        <v>137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54.0</v>
      </c>
      <c r="B105" t="s" s="5">
        <v>138</v>
      </c>
      <c r="C105" t="s" s="5">
        <v>139</v>
      </c>
      <c r="D105" t="s" s="5">
        <v>15</v>
      </c>
      <c r="E105" s="5"/>
      <c r="F105" t="s" s="5">
        <v>140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55.0</v>
      </c>
      <c r="B106" t="s" s="5">
        <v>141</v>
      </c>
      <c r="C106" t="s" s="5">
        <v>142</v>
      </c>
      <c r="D106" t="s" s="5">
        <v>15</v>
      </c>
      <c r="E106" s="5"/>
      <c r="F106" t="s" s="5">
        <v>51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56.0</v>
      </c>
      <c r="B107" t="s" s="5">
        <v>143</v>
      </c>
      <c r="C107" t="s" s="5">
        <v>144</v>
      </c>
      <c r="D107" t="s" s="5">
        <v>15</v>
      </c>
      <c r="E107" s="5"/>
      <c r="F107" t="s" s="5">
        <v>48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57.0</v>
      </c>
      <c r="B108" t="s" s="5">
        <v>145</v>
      </c>
      <c r="C108" t="s" s="5">
        <v>146</v>
      </c>
      <c r="D108" t="s" s="5">
        <v>15</v>
      </c>
      <c r="E108" s="5"/>
      <c r="F108" t="s" s="5">
        <v>48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58.0</v>
      </c>
      <c r="B109" t="s" s="5">
        <v>147</v>
      </c>
      <c r="C109" t="s" s="5">
        <v>148</v>
      </c>
      <c r="D109" t="s" s="5">
        <v>15</v>
      </c>
      <c r="E109" s="5"/>
      <c r="F109" t="s" s="5">
        <v>48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59.0</v>
      </c>
      <c r="B110" t="s" s="5">
        <v>149</v>
      </c>
      <c r="C110" t="s" s="5">
        <v>150</v>
      </c>
      <c r="D110" t="s" s="5">
        <v>15</v>
      </c>
      <c r="E110" s="5"/>
      <c r="F110" t="s" s="5">
        <v>42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60.0</v>
      </c>
      <c r="B111" t="s" s="5">
        <v>151</v>
      </c>
      <c r="C111" t="s" s="5">
        <v>152</v>
      </c>
      <c r="D111" t="s" s="5">
        <v>15</v>
      </c>
      <c r="E111" s="5"/>
      <c r="F111" t="s" s="5">
        <v>140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61.0</v>
      </c>
      <c r="B112" t="s" s="5">
        <v>153</v>
      </c>
      <c r="C112" t="s" s="5">
        <v>154</v>
      </c>
      <c r="D112" t="s" s="5">
        <v>15</v>
      </c>
      <c r="E112" s="5"/>
      <c r="F112" t="s" s="5">
        <v>108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62.0</v>
      </c>
      <c r="B113" t="s" s="5">
        <v>155</v>
      </c>
      <c r="C113" t="s" s="5">
        <v>156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63.0</v>
      </c>
      <c r="B114" t="s" s="5">
        <v>157</v>
      </c>
      <c r="C114" t="s" s="5">
        <v>158</v>
      </c>
      <c r="D114" t="s" s="5">
        <v>15</v>
      </c>
      <c r="E114" s="5"/>
      <c r="F114" t="s" s="5">
        <v>51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64.0</v>
      </c>
      <c r="B115" t="s" s="5">
        <v>159</v>
      </c>
      <c r="C115" t="s" s="5">
        <v>160</v>
      </c>
      <c r="D115" t="s" s="5">
        <v>15</v>
      </c>
      <c r="E115" s="5"/>
      <c r="F115" t="s" s="5">
        <v>161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65.0</v>
      </c>
      <c r="B116" t="s" s="5">
        <v>162</v>
      </c>
      <c r="C116" t="s" s="5">
        <v>163</v>
      </c>
      <c r="D116" t="s" s="5">
        <v>15</v>
      </c>
      <c r="E116" s="5"/>
      <c r="F116" t="s" s="5">
        <v>64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26</v>
      </c>
    </row>
    <row r="123">
      <c r="B123" t="s" s="8">
        <v>164</v>
      </c>
      <c r="C123" s="8"/>
    </row>
    <row r="124">
      <c r="B124" t="s">
        <v>165</v>
      </c>
      <c r="C124" t="s">
        <v>166</v>
      </c>
    </row>
    <row r="125">
      <c r="B125" t="s">
        <v>167</v>
      </c>
      <c r="C125" t="s">
        <v>168</v>
      </c>
    </row>
  </sheetData>
  <mergeCells>
    <mergeCell ref="A1:L1"/>
    <mergeCell ref="A2:L2"/>
    <mergeCell ref="A3:K3"/>
    <mergeCell ref="A25:L25"/>
    <mergeCell ref="A26:K26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2025-08-27T09:58:34Z</dcterms:created>
  <dc:creator>Apache POI</dc:creator>
</cp:coreProperties>
</file>