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<sst xmlns="http://schemas.openxmlformats.org/spreadsheetml/2006/main" count="205" uniqueCount="59">
  <si>
    <t>Ítems del llamado MANTENIMIENTO Y REPARACION DE MOTOBOMBAS, BOMBAS Y TRANSFORMADORES con ID: 236197</t>
  </si>
  <si>
    <t>LOTE NRO: 1</t>
  </si>
  <si>
    <t>MANTENIMIENTO Y REPARACION DE MOTOBOMBAS,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</si>
  <si>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</si>
  <si>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</si>
  <si>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</si>
  <si>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</si>
  <si>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</si>
  <si>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</si>
  <si>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</si>
  <si>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</si>
  <si>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73152101-010</t>
  </si>
  <si>
    <t>MANTENIMIENTO GENERAL, REARACION GENERAL, CAMBIO DE ACCESORIOS Y/O REPUESTO SEGUN EL CASO DE MOTOBOMBA MANCALISADA (20 HP 380 V MARCA WEB) UBICACION: SSB BOMBA DE INCENDIO</t>
  </si>
  <si>
    <t>Unidad</t>
  </si>
  <si>
    <t>1</t>
  </si>
  <si>
    <t/>
  </si>
  <si>
    <t>MANTENIMIENTO GENERAL, REARACION GENERAL, CAMBIO DE ACCESORIOS Y/O REPUESTO SEGUN EL CASO DE MOTOBOMBA CENTRIFUGA (7.5 HP 380 V MARCA. WEB). UBICACION: SS B ELEVACION DE AGUANº 1</t>
  </si>
  <si>
    <t>MANTENIMIENTO GENERAL, REARACION GENERAL, CAMBIO DE ACCESORIOS Y/O REPUESTO SEGUN EL CASO DE MOTOBOMBA CENTRIFUGA (7.5 HP 380 V MARCA WEB) UBICACION: SS B ELEVACION DE AGUA Nº 2</t>
  </si>
  <si>
    <t>MANTENIMIENTO GENERAL, REARACION GENERAL, CAMBIO DE ACCESORIOS Y/O REPUESTO SEGUN EL CASO DE MOTOBOMBA CENTRIFUGA (7.5 HP 380 V MARCA WEB) UBICACION: SS B ELEVACION DE AGUA Nº 3</t>
  </si>
  <si>
    <t>Precio Total</t>
  </si>
  <si>
    <t>LOTE NRO: 2</t>
  </si>
  <si>
    <t>MANTENIMIENTO Y REPARACION DE MOTOBOMBA SUMERGIBLE, Contrato Abierto: No , Abastecimiento simultáneo: No</t>
  </si>
  <si>
    <t>MANTENIMIENTO GENERAL, REARACION GENERAL, CAMBIO DE ACCESORIOS Y/O REPUESTO SEGUN EL CASO DE MOTOBOMBA SUMERGIOBLE 220 V 1 HP MARCA LOGUARA UBICACION: SS A CLOACA Nº 3</t>
  </si>
  <si>
    <t>MANTENIMIENTO GENERAL, REARACION GENERAL, CAMBIO DE ACCESORIOS Y/O REPUESTO DE MOTOBOMBA SUMERGIBLE PARA DESAGUE 7.5 HP 380 V MARCA  ABS UBICACION: SUMIDERO FRENTE Nº 1</t>
  </si>
  <si>
    <t xml:space="preserve">MANTENIMIENTO GENERAL, REARACION GENERAL, CAMBIO DE ACCESORIOS Y/O REPUESTO SEGUN EL CASO DE MOTOBOMBA SUMERGIBLE 7.5 HP 380 V MARCA ABS UBICACION: SUMIDERO ATRAS Nº 1 </t>
  </si>
  <si>
    <t>MANTENIMIENTO GENERAL, REARACION GENERAL, CAMBIO DE ACCESORIOS Y/O REPUESTO SEGUN EL CASO DE MOTOBOMBA SUMERGIBLE 1 HP 220 V MARCA ABS UBICACION: SUBSUELO SECTOR B CLOACA Nº 4</t>
  </si>
  <si>
    <t>MANTENIMIENTO GENERAL, REARACION GENERAL, CAMBIO DE ACCESORIOS Y/O REPUESTO SEGUN EL CASO DE MOTOBOMBA SUMERGIBLE 3 CV 380 V MARCA SNEIDER UBICACION: MANANTIAL DE CONSUMO</t>
  </si>
  <si>
    <t>MANTENIMIENTO GENERAL, REARACION GENERAL, CAMBIO DE ACCESORIOS Y/O REPUESTO SEGUN EL CASO DE MOTOBOMBA SUMERGIBLE 1 HP 220 V MARCA PEDROLLO UBICACION: SUBSUELO SECTOR B CLOACA Nº 1</t>
  </si>
  <si>
    <t>MANTENIMIENTO GENERAL, REARACION GENERAL, CAMBIO DE ACCESORIOS Y/O REPUESTO SEGUN EL CASO DE MOTOBOMBA  SUMERGIBLO 2.5 CV 380 V MARCA HIRCEN UBICACION: MANANTIAL REBOSADERO</t>
  </si>
  <si>
    <t>MANTENIMIENTO GENERAL, REARACION GENERAL, CAMBIO DE ACCESORIOS Y/O REPUESTO SEGUN EL CASO DE MOTOBOMBA SUMERGIBLE PARA DESAGUE 2.5 CV 380 V MARCA IRCEN TIPO DA 26T UBICACION: SUMIDERO ATRAS Nº 2</t>
  </si>
  <si>
    <t>MANTENIMIENTO GENERAL, REARACION GENERAL, CAMBIO DE ACCESORIOS Y/O REPUESTO SEGUN EL CASO DE MOTOBOMBA SUMERGIBLE 2.5 CV 380 V MARCA HIRSEN UBICACION: SUMIDERO FRENTE Nº 2</t>
  </si>
  <si>
    <t>MANTENIMIENTO GENERAL, REARACION GENERAL, CAMBIO DE ACCESORIOS Y/O REPUESTO SEGUN EL CASO DE MOTOBOMBA SUMERGIBLE 1 HP 200 V MARCA LOGUARA UBICACION: SUBSUELOSECTOR A CLOACA Nº 2</t>
  </si>
  <si>
    <t>MANTENIMIENTO GENERAL, REARACION GENERAL, CAMBIO DE ACCESORIOS Y/O REPUESTO SEGUN EL CASO DE MOTOBOMBA SUMERGIBLE  4.7 A 220 V TIPO ROBBY UBICACION: REGISTRO DE ANDE Nº 1</t>
  </si>
  <si>
    <t>MANTENIMIENTO GENERAL, REARACION GENERAL, CAMBIO DE ACCESORIOS Y/O REPUESTO SEGUN EL CASO DE MOTOBOMBA SUMERGIBLE 220 V 4.7 A MARCA ABS TIPO ROBBY UBICACION: REGISTRO DE ANDE Nº 2</t>
  </si>
  <si>
    <t>MANTENIMIENTO GENERAL, REARACION GENERAL, CAMBIO DE ACCESORIOS Y/O REPUESTO SEGUN EL CASO DE MOTOBOMBA SUMERGIBLE 1.5 KW 380 V MARCA ABS UBICACION: RESERVA</t>
  </si>
  <si>
    <t>MANTENIMIENTO GENERAL, REARACION GENERAL, CAMBIO DE ACCESORIOS Y/O REPUESTO SEGUN EL CASO DE MOTOBOMBA NAFTERA DE EMERGENCIA MARCA HONDA W30X UBICACION PATIO POSTERIOR</t>
  </si>
  <si>
    <t>MANTENIMIENTO GENERAL, REARACION GENERAL, CAMBIO DE ACCESORIOS Y/O REPUESTO SEGUN EL CASO DE MOTOBOMBA DE 0.5 HP 220 V MARCA  VALCO UBICACION: SECTOR B SALA DE BOMBEO</t>
  </si>
  <si>
    <t>LOTE NRO: 3</t>
  </si>
  <si>
    <t>MANTENIMIENTO Y REPARACION DE MOTOR VENTILADOR, Contrato Abierto: No , Abastecimiento simultáneo: No</t>
  </si>
  <si>
    <t>MANTENIMIENTO GENERAL, REARACION GENERAL, CAMBIO DE ACCESORIOS Y/O REPUESTO SEGUN EL CASO DEL MOTOR VENTILADOR CENTRIFUGA CON CORREA, POLEA Y ALETA Nº 1 CV 5 380 V MARCA KOHLVAH UBICACION: SUBSUELO B DEPOSITO</t>
  </si>
  <si>
    <t>MANTENIMIENTO GENERAL, REARACION GENERAL, CAMBIO DE ACCESORIOS Y/O REPUESTO SEGUN EL CASO DEL MOTOR VENTILADOR CENTRIFUGA CON POLEA, CORREA, ALETA Y RULEMANES, PROTECTOR TERMICO Nº 2 CV5 380 V MARCA WEG UBICACION: TERRAZA SECTOR B</t>
  </si>
  <si>
    <t>MANTENIMIENTO GENERAL, REARACION GENERAL, CAMBIO DE ACCESORIOS Y/O REPUESTO SEGUN EL CASO DEL MOTOR VENTILADOR AXIAL CON ALETA Nº 1 CV 1 220 - 380V MARCA KOLHVACH UBICACION: SALA DEL TRANSFORMADOR SUBSUELO SECTOR B</t>
  </si>
  <si>
    <t>MANTENIMIENTO GENERAL, REARACION GENERAL, CAMBIO DE ACCESORIOS Y/O REPUESTO SEGUN EL CASO DEL MOTOR VENTILADOR AXIAL CON ALETA, COBERTURA Nº 2 380 V 0.5 HP MARCA WEG 910 RPM UBICACION: SS A BAÑO PUBLICO</t>
  </si>
  <si>
    <t>MANTENIMIENTO GENERAL, REARACION GENERAL, CAMBIO DE ACCESORIOS Y/O REPUESTO SEGUN EL CASO DEL MOTOR VENTILADOR AXIAL, ALETA Nº 3 CV 220 - 380 V DE PROC. CHINA UBICACION: TERRAZA SECTOR A</t>
  </si>
  <si>
    <t>MANTENIMIENTO GENERAL, REARACION GENERAL, CAMBIO DE ACCESORIOS Y/O REPUESTO SEGUN EL CASO DEL MOTOR VENTILADOR AXIAL Nº 4 CV 1220 - 380 V MCA COHLVACH UBICACION: TERRAZA SECTOR A</t>
  </si>
  <si>
    <t>MANTENIMIENTO GENERAL, REARACION GENERAL, CAMBIO DE ACCESORIOS Y/O REPUESTO SEGUN EL CASO DEL MOTOR PRESURISADOR ESCALERA DE INCENDIO 380V 1 HP MARCA WEG UBICACION: ESCALERA DE INCENDIO PLANTA BAJA SECTOR B</t>
  </si>
  <si>
    <t>MANTENIMIENTO GENERAL, REARACION GENERAL, CAMBIO DE ACCESORIOS Y/O REPUESTO SEGUN EL CASO DEL MOTOR VENTILADOR AXIAL, ALETA CV1 220 - 380 V MARCA KOHLVANCH UBICACION: SALA DE BOMBEO SUBSUELO SECTOR B</t>
  </si>
  <si>
    <t>LOTE NRO: 4</t>
  </si>
  <si>
    <t>MANTENIMIENTO Y REPARACION DE TRANSFORMADORE, Contrato Abierto: No , Abastecimiento simultáneo: No</t>
  </si>
  <si>
    <t>72102201-001</t>
  </si>
  <si>
    <t>MANTENIMIENTO GENERAL, REARACION GENERAL, CAMBIO DE ACCESORIOS Y/O REPUESTO SEGUN EL CASO DEL TRANSFORMADOR DE MT DE 315 KVAR MARCA TRAFOPAR UBICACION: SS B SALA PD</t>
  </si>
  <si>
    <t>MANTENIMIENTO GENERAL, REARACION GENERAL, CAMBIO DE ACCESORIOS Y/O REPUESTO SEGUN EL CASO DEL TRANSFORMADOR DE MT  500KVAR MARCA TRAFOPAR UBICACION: SUBSUELO SECTOR B SALA PDA</t>
  </si>
  <si>
    <t>MANTENIMIENTO GENERAL, REARACION GENERAL, CAMBIO DE ACCESORIOS Y/O REPUESTO SEGUN EL CASO DEL TRANSFORMADOR DE MT DE 200 KVAR MARCA ELECTROTRAFO UBICACION: EDIFICIO DEL "PR100 Y SUAE"</t>
  </si>
  <si>
    <t>MANTENIMIENTO GENERAL, REARACION GENERAL, CAMBIO DE ACCESORIOS Y/O REPUESTO SEGUN EL CASO DEL TRANSFORMADOR DE MT DE 300 KVAR MARCA TRAFO UBICACION: SEDE ESPAÑA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</si>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</sst>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19</v>
      </c>
    </row>
    <row r="10">
      <c r="A10" s="3" t="s">
        <v>20</v>
      </c>
    </row>
    <row r="11">
      <c r="A11" s="7" t="s">
        <v>21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22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2.0</v>
      </c>
      <c r="B14" t="s" s="5">
        <v>11</v>
      </c>
      <c r="C14" t="s" s="5">
        <v>23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3.0</v>
      </c>
      <c r="B15" t="s" s="5">
        <v>11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4.0</v>
      </c>
      <c r="B16" t="s" s="5">
        <v>11</v>
      </c>
      <c r="C16" t="s" s="5">
        <v>25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5.0</v>
      </c>
      <c r="B17" t="s" s="5">
        <v>11</v>
      </c>
      <c r="C17" t="s" s="5">
        <v>26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6.0</v>
      </c>
      <c r="B18" t="s" s="5">
        <v>11</v>
      </c>
      <c r="C18" t="s" s="5">
        <v>27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7.0</v>
      </c>
      <c r="B19" t="s" s="5">
        <v>11</v>
      </c>
      <c r="C19" t="s" s="5">
        <v>28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8.0</v>
      </c>
      <c r="B20" t="s" s="5">
        <v>11</v>
      </c>
      <c r="C20" t="s" s="5">
        <v>29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9.0</v>
      </c>
      <c r="B21" t="s" s="5">
        <v>11</v>
      </c>
      <c r="C21" t="s" s="5">
        <v>30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10.0</v>
      </c>
      <c r="B22" t="s" s="5">
        <v>11</v>
      </c>
      <c r="C22" t="s" s="5">
        <v>31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11.0</v>
      </c>
      <c r="B23" t="s" s="5">
        <v>11</v>
      </c>
      <c r="C23" t="s" s="5">
        <v>32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12.0</v>
      </c>
      <c r="B24" t="s" s="5">
        <v>11</v>
      </c>
      <c r="C24" t="s" s="5">
        <v>33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13.0</v>
      </c>
      <c r="B25" t="s" s="5">
        <v>11</v>
      </c>
      <c r="C25" t="s" s="5">
        <v>34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14.0</v>
      </c>
      <c r="B26" t="s" s="5">
        <v>11</v>
      </c>
      <c r="C26" t="s" s="5">
        <v>35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15.0</v>
      </c>
      <c r="B27" t="s" s="5">
        <v>11</v>
      </c>
      <c r="C27" t="s" s="5">
        <v>36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G28" t="s">
        <v>19</v>
      </c>
    </row>
    <row r="29">
      <c r="A29" s="3" t="s">
        <v>37</v>
      </c>
    </row>
    <row r="30">
      <c r="A30" s="7" t="s">
        <v>38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11</v>
      </c>
      <c r="C32" t="s" s="5">
        <v>39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2.0</v>
      </c>
      <c r="B33" t="s" s="5">
        <v>11</v>
      </c>
      <c r="C33" t="s" s="5">
        <v>40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3.0</v>
      </c>
      <c r="B34" t="s" s="5">
        <v>11</v>
      </c>
      <c r="C34" t="s" s="5">
        <v>41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4.0</v>
      </c>
      <c r="B35" t="s" s="5">
        <v>11</v>
      </c>
      <c r="C35" t="s" s="5">
        <v>42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5.0</v>
      </c>
      <c r="B36" t="s" s="5">
        <v>11</v>
      </c>
      <c r="C36" t="s" s="5">
        <v>43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6.0</v>
      </c>
      <c r="B37" t="s" s="5">
        <v>11</v>
      </c>
      <c r="C37" t="s" s="5">
        <v>44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7.0</v>
      </c>
      <c r="B38" t="s" s="5">
        <v>11</v>
      </c>
      <c r="C38" t="s" s="5">
        <v>45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8.0</v>
      </c>
      <c r="B39" t="s" s="5">
        <v>11</v>
      </c>
      <c r="C39" t="s" s="5">
        <v>46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G40" t="s">
        <v>19</v>
      </c>
    </row>
    <row r="41">
      <c r="A41" s="3" t="s">
        <v>47</v>
      </c>
    </row>
    <row r="42">
      <c r="A42" s="7" t="s">
        <v>48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</row>
    <row r="44">
      <c r="A44" t="n" s="4">
        <v>1.0</v>
      </c>
      <c r="B44" t="s" s="5">
        <v>49</v>
      </c>
      <c r="C44" t="s" s="5">
        <v>50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2.0</v>
      </c>
      <c r="B45" t="s" s="5">
        <v>49</v>
      </c>
      <c r="C45" t="s" s="5">
        <v>51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3.0</v>
      </c>
      <c r="B46" t="s" s="5">
        <v>49</v>
      </c>
      <c r="C46" t="s" s="5">
        <v>52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4.0</v>
      </c>
      <c r="B47" t="s" s="5">
        <v>49</v>
      </c>
      <c r="C47" t="s" s="5">
        <v>53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G48" t="s">
        <v>19</v>
      </c>
    </row>
    <row r="54">
      <c r="B54" t="s" s="8">
        <v>54</v>
      </c>
      <c r="C54" s="8"/>
    </row>
    <row r="55">
      <c r="B55" t="s">
        <v>55</v>
      </c>
      <c r="C55" t="s">
        <v>56</v>
      </c>
    </row>
    <row r="56">
      <c r="B56" t="s">
        <v>57</v>
      </c>
      <c r="C56" t="s">
        <v>58</v>
      </c>
    </row>
  </sheetData>
  <mergeCells>
    <mergeCell ref="A1:L1"/>
    <mergeCell ref="A2:L2"/>
    <mergeCell ref="A3:K3"/>
    <mergeCell ref="A10:L10"/>
    <mergeCell ref="A11:K11"/>
    <mergeCell ref="A29:L29"/>
    <mergeCell ref="A30:K30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2025-09-17T11:52:54Z</dcterms:created>
  <dc:creator>Apache POI</dc:creator>
</cp:coreProperties>
</file>