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<sst xmlns="http://schemas.openxmlformats.org/spreadsheetml/2006/main" count="481" uniqueCount="119">
  <si>
    <t>Ítems del llamado Adquisición de Artículos Informaticos con ID: 236511</t>
  </si>
  <si>
    <t>LOTE NRO: 1</t>
  </si>
  <si>
    <t>CARTUCHOS DE TINTAS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</si>
  <si>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</si>
  <si>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</si>
  <si>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</si>
  <si>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</si>
  <si>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</si>
  <si>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</si>
  <si>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</si>
  <si>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</si>
  <si>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</si>
  <si>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</si>
  <si>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</si>
  <si>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CART. DE TINTA PARA IMPRESORA HP DESKJET 840 - C6615D - 15 Negro</t>
  </si>
  <si>
    <t>Unidad</t>
  </si>
  <si>
    <t>61</t>
  </si>
  <si>
    <t/>
  </si>
  <si>
    <t>CART. DE TINTA PARA IMPRESORA HP DESKJET 3940 - C9351 A - 21 N</t>
  </si>
  <si>
    <t>30</t>
  </si>
  <si>
    <t>44103105-002</t>
  </si>
  <si>
    <t>CART. DE TINTA PARA IMPRESORA HP DESKJET 3920 - C9352 A - 22 Col.</t>
  </si>
  <si>
    <t>20</t>
  </si>
  <si>
    <t>CART. DE TINTA PARA IMPRESORA HP DESKJET - Nº C1823D - 23 Color</t>
  </si>
  <si>
    <t>10</t>
  </si>
  <si>
    <t xml:space="preserve">CART. DE TINTA PARA IMPRESORA HP DESKJET - C8727A - 27 Negroro </t>
  </si>
  <si>
    <t>CART. DE TINTA PARA IMPRESORA HP DESKJET - Nº C8728A - 28 Color</t>
  </si>
  <si>
    <t>CART. DE TINTA PARA IMPRESORA HP DESKJET - Nº 51645A - 45 Negro</t>
  </si>
  <si>
    <t>CART. DE TINTA PARA IMPRESORA HP F4480 - 60XL (CC644WL) Color</t>
  </si>
  <si>
    <t>300</t>
  </si>
  <si>
    <t>CART. DE TINTA PARA IMPRESORA HP F4480- 60XL (CC641WL) Negro</t>
  </si>
  <si>
    <t>480</t>
  </si>
  <si>
    <t>CART. DE TINTA PARA IMPRESORA HP PHOTOMARTC 4480 - 74 Negro</t>
  </si>
  <si>
    <t>100</t>
  </si>
  <si>
    <t>CART. DE TINTA PARA IMPRESORA HP PHOTOMARTC 4480 - 75 Color</t>
  </si>
  <si>
    <t>CART. DE TINTA PARA IMPRESORA HP DESKJET - C8765WL - 94 Negro</t>
  </si>
  <si>
    <t>CART. DE TINTA PARA IMPRESORA HP DESKJET 6540 - C8763W - 95 Color</t>
  </si>
  <si>
    <t>CART. DE TINTA PARA IMPRESORA HP DESKJET 6540 - C8767W - 96 Negro</t>
  </si>
  <si>
    <t>50</t>
  </si>
  <si>
    <t>CART. DE TINTA PARA IMPRESORA HP DESKJET 2050 - 122XL (CH563HL) Negro</t>
  </si>
  <si>
    <t>CART. DE TINTA PARA IMPRESORA HP DESKJET 2050 - 122XL(CH562HL) Color</t>
  </si>
  <si>
    <t>Precio Total</t>
  </si>
  <si>
    <t>LOTE NRO: 2</t>
  </si>
  <si>
    <t>TONER LASER JET HP, Contrato Abierto: No , Abastecimiento simultáneo: No</t>
  </si>
  <si>
    <t>44103103-001</t>
  </si>
  <si>
    <t>CART. DE TONER PARA IMPRESORA HP LASER JET  2410-2420-2430-Q6511A-11ª</t>
  </si>
  <si>
    <t>CART. DE TÓNER PARA IMPRESORA HP LASER JET 1300 - Q2613A</t>
  </si>
  <si>
    <t>CART. DE TONER PARA IMPRESORA HP LASER JET  - Q5949A</t>
  </si>
  <si>
    <t>CART. DE TONER PARA IMPRESORA HP LASER JET  1100 - C 4092 A</t>
  </si>
  <si>
    <t>CART. DE TÓNER PARA IMPRESORA HP LASER JET 2100, 2200-C4096A - 96ª</t>
  </si>
  <si>
    <t>CART. DE TÓNER PARA IMPRESORA HP HP 53A Negro (Q7553A)</t>
  </si>
  <si>
    <t>6</t>
  </si>
  <si>
    <t>CART. DE TÓNER PARA IMPRESORA HP LASER JET 2100, 2200-C4096A -51ª</t>
  </si>
  <si>
    <t>4</t>
  </si>
  <si>
    <t>CART. DE TÓNER PARA IMPRESORA HP LASER JET 2055dn</t>
  </si>
  <si>
    <t>15</t>
  </si>
  <si>
    <t>44103103-002</t>
  </si>
  <si>
    <t>CART. DE TÓNER PARA IMPRESORA HP LASER JET 20500LC9701 A Azul</t>
  </si>
  <si>
    <t>CART. DE TÓNER PARA IMPRESORA HP LASER JET 20500LC9702  A Amarillo</t>
  </si>
  <si>
    <t>CART. DE TÓNER PARA IMPRESORA HP LASER JET 20500LC9703 A Magenta</t>
  </si>
  <si>
    <t>CART. DE TÓNER PARA IMPRESORA HP LASER JET 20500L-Q3660 A Negro</t>
  </si>
  <si>
    <t>LOTE NRO: 3</t>
  </si>
  <si>
    <t>CD - DVD - MEMORIA USB, Contrato Abierto: No , Abastecimiento simultáneo: No</t>
  </si>
  <si>
    <t>43202001-002</t>
  </si>
  <si>
    <t>CD- R Común de 700 MB Grabable con estuches</t>
  </si>
  <si>
    <t>4.100</t>
  </si>
  <si>
    <t>43201811-002</t>
  </si>
  <si>
    <t>Discos Videos Digitales (DVD) ? R de 4,7 GB, con estuche</t>
  </si>
  <si>
    <t>1.515</t>
  </si>
  <si>
    <t>43202005-004</t>
  </si>
  <si>
    <t>Memoria USB (Pendrive de 4 GB Revestido de Goma con tapa)</t>
  </si>
  <si>
    <t>253</t>
  </si>
  <si>
    <t>43202005-006</t>
  </si>
  <si>
    <t>Memoria USB (Pendrive de 8 GB Revestido de Goma con tapa)</t>
  </si>
  <si>
    <t>70</t>
  </si>
  <si>
    <t>LOTE NRO: 4</t>
  </si>
  <si>
    <t xml:space="preserve"> CARTUCHOS DE TONER MARCA CANON, Contrato Abierto: No , Abastecimiento simultáneo: No</t>
  </si>
  <si>
    <t>TONER CANON GPR-18 Toner Cartridge - (0384B003AA)</t>
  </si>
  <si>
    <t>TONER CANON 115 Cartridge LBP 3310 - (1975B001AA)</t>
  </si>
  <si>
    <t>TONER CANON 119 Cartridge ImageCLASS MF 5850/5880 - (3479B001AA)</t>
  </si>
  <si>
    <t>150</t>
  </si>
  <si>
    <t>TONER CANON 104 Cartridge imageCLASS MF 4100/4200/4300/4600 - (0263B001BA)</t>
  </si>
  <si>
    <t>TONER CANON 106 Cartridge imageCLASS MF 6500 - (0264B001AA)compatible)</t>
  </si>
  <si>
    <t>TONER CANON  GPR-22  (0386B003AA)</t>
  </si>
  <si>
    <t>LOTE NRO: 5</t>
  </si>
  <si>
    <t>CARTUCHOS DE TONER XEROX PHASER, Contrato Abierto: No , Abastecimiento simultáneo: No</t>
  </si>
  <si>
    <t>TONER XEROX Phaser 3428  - (106R01245)</t>
  </si>
  <si>
    <t>TONER XEROX Phaser 3300MFP - (106R01412)</t>
  </si>
  <si>
    <t>12</t>
  </si>
  <si>
    <t>TONER XEROX Work Centre PE 120 i - (013R00606)</t>
  </si>
  <si>
    <t>25</t>
  </si>
  <si>
    <t>TONER XEROX Phaser P3117V</t>
  </si>
  <si>
    <t>TONER XEROX Work Centre 5790 2 paquetes de tóner (006R01146) (con botella de residuo de tóner) (Rinde 120.000 Copias)</t>
  </si>
  <si>
    <t>2</t>
  </si>
  <si>
    <t>LOTE NRO: 6</t>
  </si>
  <si>
    <t>CARTUCHOS DE TONER SHARP, Contrato Abierto: No , Abastecimiento simultáneo: No</t>
  </si>
  <si>
    <t>44103103-005</t>
  </si>
  <si>
    <t>Tóner para Fotocopiadora Sharp AR150E</t>
  </si>
  <si>
    <t>Tóner para Fotocopiadora Sharp AL-1530 CS</t>
  </si>
  <si>
    <t>LOTE NRO: 7</t>
  </si>
  <si>
    <t>CARTUCHOS DE TONER LEXMAR - KYOSERA - SAMSUNG, Contrato Abierto: No , Abastecimiento simultáneo: No</t>
  </si>
  <si>
    <t>TONER LEXMARK "64018HL"  (Para 32000 Paginas)</t>
  </si>
  <si>
    <t>3</t>
  </si>
  <si>
    <t>TONER LEXMARK  "T654H11L" (Para 36.000 Paginas) (Para 36.000 Paginas)</t>
  </si>
  <si>
    <t>TONER LEXMARK   "X651H11L" (Para 25.000 Paginas)</t>
  </si>
  <si>
    <t>TONER KYOSERA KM-2810 tk-137</t>
  </si>
  <si>
    <t>TONER SAMSUNG ML-D3050B (High Yield Toner, Para 8.000 Paginas)</t>
  </si>
  <si>
    <t>LOTE NRO: 8</t>
  </si>
  <si>
    <t>TINTAS PARA PLOTTER CANON, Contrato Abierto: No , Abastecimiento simultáneo: No</t>
  </si>
  <si>
    <t>44121902-006</t>
  </si>
  <si>
    <t>Tinta para Plotter Canon IPF810 - PFI-301 Ink Tank 330ML Color: Magenta</t>
  </si>
  <si>
    <t>1</t>
  </si>
  <si>
    <t>Tinta para Plotter Canon IPF810 - PFI-301 Ink Tank 330ML Color: Cyan</t>
  </si>
  <si>
    <t>Tinta para Plotter Canon IPF810 - PFI-301 Ink Tank 330ML Color: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</si>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</sst>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34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36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39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20</v>
      </c>
      <c r="C20" t="s" s="5">
        <v>40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44</v>
      </c>
      <c r="C26" t="s" s="5">
        <v>46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44</v>
      </c>
      <c r="C27" t="s" s="5">
        <v>47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44</v>
      </c>
      <c r="C28" t="s" s="5">
        <v>48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44</v>
      </c>
      <c r="C29" t="s" s="5">
        <v>49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44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44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44</v>
      </c>
      <c r="C32" t="s" s="5">
        <v>54</v>
      </c>
      <c r="D32" t="s" s="5">
        <v>15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56</v>
      </c>
      <c r="C33" t="s" s="5">
        <v>57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56</v>
      </c>
      <c r="C34" t="s" s="5">
        <v>58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56</v>
      </c>
      <c r="C35" t="s" s="5">
        <v>59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44</v>
      </c>
      <c r="C36" t="s" s="5">
        <v>60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41</v>
      </c>
    </row>
    <row r="38">
      <c r="A38" s="3" t="s">
        <v>61</v>
      </c>
    </row>
    <row r="39">
      <c r="A39" s="7" t="s">
        <v>62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66</v>
      </c>
      <c r="C42" t="s" s="5">
        <v>67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69</v>
      </c>
      <c r="C43" t="s" s="5">
        <v>70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72</v>
      </c>
      <c r="C44" t="s" s="5">
        <v>73</v>
      </c>
      <c r="D44" t="s" s="5">
        <v>15</v>
      </c>
      <c r="E44" s="5"/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41</v>
      </c>
    </row>
    <row r="46">
      <c r="A46" s="3" t="s">
        <v>75</v>
      </c>
    </row>
    <row r="47">
      <c r="A47" s="7" t="s">
        <v>76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44</v>
      </c>
      <c r="C49" t="s" s="5">
        <v>77</v>
      </c>
      <c r="D49" t="s" s="5">
        <v>15</v>
      </c>
      <c r="E49" s="5"/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44</v>
      </c>
      <c r="C50" t="s" s="5">
        <v>78</v>
      </c>
      <c r="D50" t="s" s="5">
        <v>15</v>
      </c>
      <c r="E50" s="5"/>
      <c r="F50" t="s" s="5">
        <v>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44</v>
      </c>
      <c r="C51" t="s" s="5">
        <v>79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44</v>
      </c>
      <c r="C52" t="s" s="5">
        <v>81</v>
      </c>
      <c r="D52" t="s" s="5">
        <v>15</v>
      </c>
      <c r="E52" s="5"/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44</v>
      </c>
      <c r="C53" t="s" s="5">
        <v>82</v>
      </c>
      <c r="D53" t="s" s="5">
        <v>15</v>
      </c>
      <c r="E53" s="5"/>
      <c r="F53" t="s" s="5">
        <v>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44</v>
      </c>
      <c r="C54" t="s" s="5">
        <v>83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41</v>
      </c>
    </row>
    <row r="56">
      <c r="A56" s="3" t="s">
        <v>84</v>
      </c>
    </row>
    <row r="57">
      <c r="A57" s="7" t="s">
        <v>85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44</v>
      </c>
      <c r="C59" t="s" s="5">
        <v>86</v>
      </c>
      <c r="D59" t="s" s="5">
        <v>15</v>
      </c>
      <c r="E59" s="5"/>
      <c r="F59" t="s" s="5">
        <v>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44</v>
      </c>
      <c r="C60" t="s" s="5">
        <v>87</v>
      </c>
      <c r="D60" t="s" s="5">
        <v>15</v>
      </c>
      <c r="E60" s="5"/>
      <c r="F60" t="s" s="5">
        <v>88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44</v>
      </c>
      <c r="C61" t="s" s="5">
        <v>89</v>
      </c>
      <c r="D61" t="s" s="5">
        <v>15</v>
      </c>
      <c r="E61" s="5"/>
      <c r="F61" t="s" s="5">
        <v>90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44</v>
      </c>
      <c r="C62" t="s" s="5">
        <v>91</v>
      </c>
      <c r="D62" t="s" s="5">
        <v>15</v>
      </c>
      <c r="E62" s="5"/>
      <c r="F62" t="s" s="5">
        <v>90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44</v>
      </c>
      <c r="C63" t="s" s="5">
        <v>92</v>
      </c>
      <c r="D63" t="s" s="5">
        <v>15</v>
      </c>
      <c r="E63" s="5"/>
      <c r="F63" t="s" s="5">
        <v>93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41</v>
      </c>
    </row>
    <row r="65">
      <c r="A65" s="3" t="s">
        <v>94</v>
      </c>
    </row>
    <row r="66">
      <c r="A66" s="7" t="s">
        <v>95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96</v>
      </c>
      <c r="C68" t="s" s="5">
        <v>97</v>
      </c>
      <c r="D68" t="s" s="5">
        <v>15</v>
      </c>
      <c r="E68" s="5"/>
      <c r="F68" t="s" s="5">
        <v>53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96</v>
      </c>
      <c r="C69" t="s" s="5">
        <v>98</v>
      </c>
      <c r="D69" t="s" s="5">
        <v>15</v>
      </c>
      <c r="E69" s="5"/>
      <c r="F69" t="s" s="5">
        <v>53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41</v>
      </c>
    </row>
    <row r="71">
      <c r="A71" s="3" t="s">
        <v>99</v>
      </c>
    </row>
    <row r="72">
      <c r="A72" s="7" t="s">
        <v>100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44</v>
      </c>
      <c r="C74" t="s" s="5">
        <v>101</v>
      </c>
      <c r="D74" t="s" s="5">
        <v>15</v>
      </c>
      <c r="E74" s="5"/>
      <c r="F74" t="s" s="5">
        <v>102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44</v>
      </c>
      <c r="C75" t="s" s="5">
        <v>103</v>
      </c>
      <c r="D75" t="s" s="5">
        <v>15</v>
      </c>
      <c r="E75" s="5"/>
      <c r="F75" t="s" s="5">
        <v>24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44</v>
      </c>
      <c r="C76" t="s" s="5">
        <v>104</v>
      </c>
      <c r="D76" t="s" s="5">
        <v>15</v>
      </c>
      <c r="E76" s="5"/>
      <c r="F76" t="s" s="5">
        <v>102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44</v>
      </c>
      <c r="C77" t="s" s="5">
        <v>105</v>
      </c>
      <c r="D77" t="s" s="5">
        <v>15</v>
      </c>
      <c r="E77" s="5"/>
      <c r="F77" t="s" s="5">
        <v>102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44</v>
      </c>
      <c r="C78" t="s" s="5">
        <v>106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41</v>
      </c>
    </row>
    <row r="80">
      <c r="A80" s="3" t="s">
        <v>107</v>
      </c>
    </row>
    <row r="81">
      <c r="A81" s="7" t="s">
        <v>108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109</v>
      </c>
      <c r="C83" t="s" s="5">
        <v>110</v>
      </c>
      <c r="D83" t="s" s="5">
        <v>15</v>
      </c>
      <c r="E83" s="5"/>
      <c r="F83" t="s" s="5">
        <v>111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109</v>
      </c>
      <c r="C84" t="s" s="5">
        <v>112</v>
      </c>
      <c r="D84" t="s" s="5">
        <v>15</v>
      </c>
      <c r="E84" s="5"/>
      <c r="F84" t="s" s="5">
        <v>111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109</v>
      </c>
      <c r="C85" t="s" s="5">
        <v>113</v>
      </c>
      <c r="D85" t="s" s="5">
        <v>15</v>
      </c>
      <c r="E85" s="5"/>
      <c r="F85" t="s" s="5">
        <v>111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41</v>
      </c>
    </row>
    <row r="92">
      <c r="B92" t="s" s="8">
        <v>114</v>
      </c>
      <c r="C92" s="8"/>
    </row>
    <row r="93">
      <c r="B93" t="s">
        <v>115</v>
      </c>
      <c r="C93" t="s">
        <v>116</v>
      </c>
    </row>
    <row r="94">
      <c r="B94" t="s">
        <v>117</v>
      </c>
      <c r="C94" t="s">
        <v>118</v>
      </c>
    </row>
  </sheetData>
  <mergeCells>
    <mergeCell ref="A1:L1"/>
    <mergeCell ref="A2:L2"/>
    <mergeCell ref="A3:K3"/>
    <mergeCell ref="A22:L22"/>
    <mergeCell ref="A23:K23"/>
    <mergeCell ref="A38:L38"/>
    <mergeCell ref="A39:K39"/>
    <mergeCell ref="A46:L46"/>
    <mergeCell ref="A47:K47"/>
    <mergeCell ref="A56:L56"/>
    <mergeCell ref="A57:K57"/>
    <mergeCell ref="A65:L65"/>
    <mergeCell ref="A66:K66"/>
    <mergeCell ref="A71:L71"/>
    <mergeCell ref="A72:K72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2025-10-14T05:33:16Z</dcterms:created>
  <dc:creator>Apache POI</dc:creator>
</cp:coreProperties>
</file>