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<sst xmlns="http://schemas.openxmlformats.org/spreadsheetml/2006/main" count="66" uniqueCount="36">
  <si>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MANTENIMIENTO DE INFRAESTRUCTURA VIAL con ID: 237881</t>
  </si>
  <si>
    <t>LOTE NRO: 1</t>
  </si>
  <si>
    <t>INFRAESTRUCTURA 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</si>
  <si>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</si>
  <si>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</si>
  <si>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</si>
  <si>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</si>
  <si>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</si>
  <si>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</si>
  <si>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</si>
  <si>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</si>
  <si>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Refaccion, perfilado de via ancho 7,00 m. Incluye compactacion, perfilado . </t>
  </si>
  <si>
    <t>Metro lineal</t>
  </si>
  <si>
    <t>14.000</t>
  </si>
  <si>
    <t/>
  </si>
  <si>
    <t xml:space="preserve">Refaccion, perfilado de via ancho 7,00 m. Incluye compactacion, perfilado . Movimiento de Suelo Relleno y Compactacion 300,00 x 7,00 x 0,60 </t>
  </si>
  <si>
    <t>Metros cúbicos</t>
  </si>
  <si>
    <t>1.260</t>
  </si>
  <si>
    <t xml:space="preserve">Baden de desague pluvial (ambos lados) </t>
  </si>
  <si>
    <t>19.000</t>
  </si>
  <si>
    <t>82101502-007</t>
  </si>
  <si>
    <t>Cartel con impresion</t>
  </si>
  <si>
    <t>Unidad</t>
  </si>
  <si>
    <t>2</t>
  </si>
  <si>
    <t>Precio Total</t>
  </si>
  <si>
    <t>LOTE NRO: 2</t>
  </si>
  <si>
    <t>22.000</t>
  </si>
  <si>
    <t xml:space="preserve">Movimiento de Suelo Relleno y Compactacion 700,00 x 7,00 x 0,60 </t>
  </si>
  <si>
    <t>2.940</t>
  </si>
  <si>
    <t>44.000</t>
  </si>
  <si>
    <t>Cartel de Obras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</si>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</sst>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26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27</v>
      </c>
      <c r="D14" t="s" s="5">
        <v>16</v>
      </c>
      <c r="E14" t="s" s="5">
        <v>28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12</v>
      </c>
      <c r="E15" t="s" s="5">
        <v>29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30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