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<sst xmlns="http://schemas.openxmlformats.org/spreadsheetml/2006/main" count="668" uniqueCount="210">
  <si>
    <t>Ítems del llamado ADQUISICION DE UTILES VARIOS TINTAS Y TONER con ID: 239220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</si>
  <si>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</si>
  <si>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</si>
  <si>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</si>
  <si>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</si>
  <si>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</si>
  <si>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</si>
  <si>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</si>
  <si>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</si>
  <si>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</si>
  <si>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</si>
  <si>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</si>
  <si>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</si>
  <si>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</si>
  <si>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Archivador rápido de cartón</t>
  </si>
  <si>
    <t>Unidad</t>
  </si>
  <si>
    <t>200</t>
  </si>
  <si>
    <t/>
  </si>
  <si>
    <t>44122015-006</t>
  </si>
  <si>
    <t>Bibliorato lomo fino</t>
  </si>
  <si>
    <t>100</t>
  </si>
  <si>
    <t>44122015-001</t>
  </si>
  <si>
    <t>Bibliorato lomo ancho</t>
  </si>
  <si>
    <t>44121704-001</t>
  </si>
  <si>
    <t>Bolígrafo Azul  con tinta oleosa de 50 unidades c/caja</t>
  </si>
  <si>
    <t>15</t>
  </si>
  <si>
    <t>Bolígrafo negro con tinta oleosa de 50 unidades c/caja</t>
  </si>
  <si>
    <t>12</t>
  </si>
  <si>
    <t>Bolígrafo rojo  con tinta oleosa de 50 unidades c/caja</t>
  </si>
  <si>
    <t>11</t>
  </si>
  <si>
    <t>44121704-002</t>
  </si>
  <si>
    <t>Bolígrafo verde  con tinta oleosa de 50 unidades c/caja</t>
  </si>
  <si>
    <t>2</t>
  </si>
  <si>
    <t>60121535-002</t>
  </si>
  <si>
    <t>Borrador con cobertor</t>
  </si>
  <si>
    <t>270</t>
  </si>
  <si>
    <t>44122107-001</t>
  </si>
  <si>
    <t>Carga  para Presilladora de 10 Cajitas c/ cajas</t>
  </si>
  <si>
    <t>50</t>
  </si>
  <si>
    <t>Carga  para presilladora grande de 10 cajitas c/ cajas</t>
  </si>
  <si>
    <t>44122011-014</t>
  </si>
  <si>
    <t>Carpetas Archivadoras</t>
  </si>
  <si>
    <t>500</t>
  </si>
  <si>
    <t>43201809-001</t>
  </si>
  <si>
    <t>CD RW Virgen 700 MB sin estuche de 100 unidades c/ tubo</t>
  </si>
  <si>
    <t>10</t>
  </si>
  <si>
    <t>43201811-001</t>
  </si>
  <si>
    <t>DVD RW Virgen 4 GB sin estuche de 100 unidades c/ tubo</t>
  </si>
  <si>
    <t>4</t>
  </si>
  <si>
    <t>31201517-001</t>
  </si>
  <si>
    <t>Cinta Para Embalaje Transparente de 100m</t>
  </si>
  <si>
    <t>44122104-001</t>
  </si>
  <si>
    <t>Clips  Chico de 10 cajitas c/ caja</t>
  </si>
  <si>
    <t>44</t>
  </si>
  <si>
    <t>44122104-003</t>
  </si>
  <si>
    <t>Clips Grande de 10 cajitas c/ caja</t>
  </si>
  <si>
    <t>59</t>
  </si>
  <si>
    <t>31201610-010</t>
  </si>
  <si>
    <t>Cola adhesiva Mediana de 250 cc</t>
  </si>
  <si>
    <t>58</t>
  </si>
  <si>
    <t>44121802-002</t>
  </si>
  <si>
    <t>Corrector líquido</t>
  </si>
  <si>
    <t>127</t>
  </si>
  <si>
    <t>43202004-001</t>
  </si>
  <si>
    <t>Diskette 35 pulg X 10 unid c/u</t>
  </si>
  <si>
    <t>18</t>
  </si>
  <si>
    <t>44122002-002</t>
  </si>
  <si>
    <t>Protector de plástico transparente de 115 cm x 9 cm con cinta (80 cm De largo) y pinza de metal incluidos para su utilización como portacarnet</t>
  </si>
  <si>
    <t>44121708-002</t>
  </si>
  <si>
    <t>Marcador permanente color negro punta media</t>
  </si>
  <si>
    <t>43202005-004</t>
  </si>
  <si>
    <t>Pendrive de 4GB</t>
  </si>
  <si>
    <t>44101716-001</t>
  </si>
  <si>
    <t>Perforadora grande con capacidad para 50 hojas como mínimo</t>
  </si>
  <si>
    <t>70</t>
  </si>
  <si>
    <t>Perforadora grande con capacidad para 100 hojas como mínimo</t>
  </si>
  <si>
    <t>5</t>
  </si>
  <si>
    <t>44122003-002</t>
  </si>
  <si>
    <t>Plancheta de madera</t>
  </si>
  <si>
    <t>44121615-001</t>
  </si>
  <si>
    <t>Presilladora grande con capacidad para 50 hojas como mínimo</t>
  </si>
  <si>
    <t>Presilladora grande con capacidad para 100 hojas como mínimo</t>
  </si>
  <si>
    <t>44122026-002</t>
  </si>
  <si>
    <t>Quitagrapa mediano</t>
  </si>
  <si>
    <t>16</t>
  </si>
  <si>
    <t>44121708-006</t>
  </si>
  <si>
    <t>Resaltador  color amarillo de 12 unidades c/u</t>
  </si>
  <si>
    <t>Resaltador  color celeste de 12 unidades c/u</t>
  </si>
  <si>
    <t>Resaltador  color naranja de 12 unidades c/u</t>
  </si>
  <si>
    <t>Resaltador color rosado de 12 unidades c/u</t>
  </si>
  <si>
    <t>Resaltador color verde de 12 unidades c/u</t>
  </si>
  <si>
    <t>44121624-001</t>
  </si>
  <si>
    <t>Regla plástica de 30 cm</t>
  </si>
  <si>
    <t>157</t>
  </si>
  <si>
    <t>Regla de metal</t>
  </si>
  <si>
    <t>3</t>
  </si>
  <si>
    <t>44122008-001</t>
  </si>
  <si>
    <t>Señalador banderita color x 5 unid c/u</t>
  </si>
  <si>
    <t>47</t>
  </si>
  <si>
    <t>44121619-001</t>
  </si>
  <si>
    <t>Sacapuntas de metal</t>
  </si>
  <si>
    <t>93</t>
  </si>
  <si>
    <t>44121604-006</t>
  </si>
  <si>
    <t>Sello  automático</t>
  </si>
  <si>
    <t>44121604-002</t>
  </si>
  <si>
    <t>Sello común redondo</t>
  </si>
  <si>
    <t>31201510-003</t>
  </si>
  <si>
    <t>Cinta adhesiva ancha de 20mm</t>
  </si>
  <si>
    <t>37</t>
  </si>
  <si>
    <t>44121705-002</t>
  </si>
  <si>
    <t>Portaminas de 05mm</t>
  </si>
  <si>
    <t>60</t>
  </si>
  <si>
    <t>Portaminas de 07mm</t>
  </si>
  <si>
    <t>44121905-001</t>
  </si>
  <si>
    <t>Carga de  portaminas caja de 12 unidades</t>
  </si>
  <si>
    <t>30</t>
  </si>
  <si>
    <t>44121708-001</t>
  </si>
  <si>
    <t>Marcador p/ pizarra acrílico color azul</t>
  </si>
  <si>
    <t>Marcador p/ pizarra acrílico color rojo</t>
  </si>
  <si>
    <t>Marcador p/pizarra acrílico color negro</t>
  </si>
  <si>
    <t>44101801-006</t>
  </si>
  <si>
    <t>Calculadora científica</t>
  </si>
  <si>
    <t>60121108-005</t>
  </si>
  <si>
    <t>Cuaderno de 100 hojas tapa dura de 1 raya</t>
  </si>
  <si>
    <t>85</t>
  </si>
  <si>
    <t>44121621-001</t>
  </si>
  <si>
    <t>Almohadilla para entintar sellos</t>
  </si>
  <si>
    <t>6</t>
  </si>
  <si>
    <t>Caja de archivos (Revistero) de 0,30cm.de altura X 0,24cm.de largo  X 8cm. de ancho</t>
  </si>
  <si>
    <t>14111531-002</t>
  </si>
  <si>
    <t>Libro Acta</t>
  </si>
  <si>
    <t>44122120-001</t>
  </si>
  <si>
    <t>Espiral</t>
  </si>
  <si>
    <t>44111503-003</t>
  </si>
  <si>
    <t>Organizador de escritorio</t>
  </si>
  <si>
    <t>14</t>
  </si>
  <si>
    <t>60121123-001</t>
  </si>
  <si>
    <t>Papel Contac</t>
  </si>
  <si>
    <t>44121618-001</t>
  </si>
  <si>
    <t>Tijera grande</t>
  </si>
  <si>
    <t>28</t>
  </si>
  <si>
    <t>14111530-001</t>
  </si>
  <si>
    <t>Bloc de Papel adhesivo tamaño mediano de 100 unidades</t>
  </si>
  <si>
    <t>260</t>
  </si>
  <si>
    <t>44121902-002</t>
  </si>
  <si>
    <t>Tinta para almohadilla</t>
  </si>
  <si>
    <t>21</t>
  </si>
  <si>
    <t>44121505-003</t>
  </si>
  <si>
    <t>Sobres manila</t>
  </si>
  <si>
    <t>400</t>
  </si>
  <si>
    <t>14111526-001</t>
  </si>
  <si>
    <t>Talonarios</t>
  </si>
  <si>
    <t>Cuaderno universitario</t>
  </si>
  <si>
    <t>44121612-002</t>
  </si>
  <si>
    <t>Cúter</t>
  </si>
  <si>
    <t>7</t>
  </si>
  <si>
    <t>Bloc para notas</t>
  </si>
  <si>
    <t>44122106-001</t>
  </si>
  <si>
    <t>Pinches/chinches</t>
  </si>
  <si>
    <t>44111509-007</t>
  </si>
  <si>
    <t>Porta lápiz</t>
  </si>
  <si>
    <t>55121606-003</t>
  </si>
  <si>
    <t>Hojalillo</t>
  </si>
  <si>
    <t>44121714-001</t>
  </si>
  <si>
    <t>Gomita</t>
  </si>
  <si>
    <t>44122112-001</t>
  </si>
  <si>
    <t>Fastener o corchete de 8 cm de 50 sets</t>
  </si>
  <si>
    <t>44122011-009</t>
  </si>
  <si>
    <t>Carpetas plásticas</t>
  </si>
  <si>
    <t>44122008-002</t>
  </si>
  <si>
    <t>Separador de colores</t>
  </si>
  <si>
    <t>17</t>
  </si>
  <si>
    <t>44121506-007</t>
  </si>
  <si>
    <t>Sobre de hilo blanco carta</t>
  </si>
  <si>
    <t>Sobre de hilo blanco oficio</t>
  </si>
  <si>
    <t>44122025-003</t>
  </si>
  <si>
    <t>Contratapa para encuadernación oficio</t>
  </si>
  <si>
    <t>20</t>
  </si>
  <si>
    <t>44122025-001</t>
  </si>
  <si>
    <t>Tapa para encuadernación tamaño oficio</t>
  </si>
  <si>
    <t>Precio Total</t>
  </si>
  <si>
    <t>LOTE NRO: 2</t>
  </si>
  <si>
    <t>ADQUISICION DE TINTAS, Contrato Abierto: No , Abastecimiento simultáneo: No</t>
  </si>
  <si>
    <t>44103105-001</t>
  </si>
  <si>
    <t>Cartucho para Impresora tipo HP Deskjet 840 C6615D original</t>
  </si>
  <si>
    <t>8</t>
  </si>
  <si>
    <t>Cartucho para Tinta HP 4480 negro original</t>
  </si>
  <si>
    <t>Cartucho para Tinta HP 4480 color original</t>
  </si>
  <si>
    <t>9</t>
  </si>
  <si>
    <t>Tinta para hp 45A negro orinal</t>
  </si>
  <si>
    <t>LOTE NRO: 3</t>
  </si>
  <si>
    <t>ADQUISICION DE TONER , Contrato Abierto: No , Abastecimiento simultáneo: No</t>
  </si>
  <si>
    <t>44103103-001</t>
  </si>
  <si>
    <t>Toner para impresora LEXMARK T 642N, original</t>
  </si>
  <si>
    <t>Toner para impresora laser jet 1300 PS original (2613A)</t>
  </si>
  <si>
    <t>44103103-005</t>
  </si>
  <si>
    <t>Toner para Fotocopiadora MITA KIOCERA KM 2030 original</t>
  </si>
  <si>
    <t>Toner para Fotocopiadora SHARP AR 200 original</t>
  </si>
  <si>
    <t>Toner para Fotocopiadora SHARP AR 201 original</t>
  </si>
  <si>
    <t>Toner Hp Q 7553x para impresora  Laserjet M2727 nf original</t>
  </si>
  <si>
    <t>Toner para impresora Hp p2055 DN original</t>
  </si>
  <si>
    <t>Tóner para Fotocopiadora KIOCERA TK- 362 original</t>
  </si>
  <si>
    <t>Tóner para Fotocopiadora KIOCERA  TK- 137</t>
  </si>
  <si>
    <t>Toner  Ricoh Sp 6330A original</t>
  </si>
  <si>
    <t>Tóner para Impresora tipo HP 16A 5200 original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</si>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</sst>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39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15</v>
      </c>
      <c r="E23" s="5"/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15</v>
      </c>
      <c r="E27" s="5"/>
      <c r="F27" t="s" s="5">
        <v>74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75</v>
      </c>
      <c r="D28" t="s" s="5">
        <v>15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81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15</v>
      </c>
      <c r="E32" s="5"/>
      <c r="F32" t="s" s="5">
        <v>84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85</v>
      </c>
      <c r="C34" t="s" s="5">
        <v>87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88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85</v>
      </c>
      <c r="C36" t="s" s="5">
        <v>89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90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15</v>
      </c>
      <c r="E38" s="5"/>
      <c r="F38" t="s" s="5">
        <v>93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94</v>
      </c>
      <c r="D39" t="s" s="5">
        <v>15</v>
      </c>
      <c r="E39" s="5"/>
      <c r="F39" t="s" s="5">
        <v>95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15</v>
      </c>
      <c r="E40" s="5"/>
      <c r="F40" t="s" s="5">
        <v>98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15</v>
      </c>
      <c r="E41" s="5"/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15</v>
      </c>
      <c r="E42" s="5"/>
      <c r="F42" t="s" s="5">
        <v>76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15</v>
      </c>
      <c r="E43" s="5"/>
      <c r="F43" t="s" s="5">
        <v>76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106</v>
      </c>
      <c r="C44" t="s" s="5">
        <v>107</v>
      </c>
      <c r="D44" t="s" s="5">
        <v>15</v>
      </c>
      <c r="E44" s="5"/>
      <c r="F44" t="s" s="5">
        <v>108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109</v>
      </c>
      <c r="C45" t="s" s="5">
        <v>110</v>
      </c>
      <c r="D45" t="s" s="5">
        <v>15</v>
      </c>
      <c r="E45" s="5"/>
      <c r="F45" t="s" s="5">
        <v>111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109</v>
      </c>
      <c r="C46" t="s" s="5">
        <v>112</v>
      </c>
      <c r="D46" t="s" s="5">
        <v>15</v>
      </c>
      <c r="E46" s="5"/>
      <c r="F46" t="s" s="5">
        <v>111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113</v>
      </c>
      <c r="C47" t="s" s="5">
        <v>114</v>
      </c>
      <c r="D47" t="s" s="5">
        <v>15</v>
      </c>
      <c r="E47" s="5"/>
      <c r="F47" t="s" s="5">
        <v>115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113</v>
      </c>
      <c r="C48" t="s" s="5">
        <v>114</v>
      </c>
      <c r="D48" t="s" s="5">
        <v>15</v>
      </c>
      <c r="E48" s="5"/>
      <c r="F48" t="s" s="5">
        <v>115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116</v>
      </c>
      <c r="C49" t="s" s="5">
        <v>117</v>
      </c>
      <c r="D49" t="s" s="5">
        <v>15</v>
      </c>
      <c r="E49" s="5"/>
      <c r="F49" t="s" s="5">
        <v>115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116</v>
      </c>
      <c r="C50" t="s" s="5">
        <v>118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116</v>
      </c>
      <c r="C51" t="s" s="5">
        <v>119</v>
      </c>
      <c r="D51" t="s" s="5">
        <v>15</v>
      </c>
      <c r="E51" s="5"/>
      <c r="F51" t="s" s="5">
        <v>115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15</v>
      </c>
      <c r="E53" s="5"/>
      <c r="F53" t="s" s="5">
        <v>124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125</v>
      </c>
      <c r="C54" t="s" s="5">
        <v>126</v>
      </c>
      <c r="D54" t="s" s="5">
        <v>15</v>
      </c>
      <c r="E54" s="5"/>
      <c r="F54" t="s" s="5">
        <v>127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13</v>
      </c>
      <c r="C55" t="s" s="5">
        <v>128</v>
      </c>
      <c r="D55" t="s" s="5">
        <v>15</v>
      </c>
      <c r="E55" s="5"/>
      <c r="F55" t="s" s="5">
        <v>127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129</v>
      </c>
      <c r="C56" t="s" s="5">
        <v>130</v>
      </c>
      <c r="D56" t="s" s="5">
        <v>15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131</v>
      </c>
      <c r="C57" t="s" s="5">
        <v>132</v>
      </c>
      <c r="D57" t="s" s="5">
        <v>15</v>
      </c>
      <c r="E57" s="5"/>
      <c r="F57" t="s" s="5">
        <v>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133</v>
      </c>
      <c r="C58" t="s" s="5">
        <v>134</v>
      </c>
      <c r="D58" t="s" s="5">
        <v>15</v>
      </c>
      <c r="E58" s="5"/>
      <c r="F58" t="s" s="5">
        <v>135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136</v>
      </c>
      <c r="C59" t="s" s="5">
        <v>137</v>
      </c>
      <c r="D59" t="s" s="5">
        <v>15</v>
      </c>
      <c r="E59" s="5"/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138</v>
      </c>
      <c r="C60" t="s" s="5">
        <v>139</v>
      </c>
      <c r="D60" t="s" s="5">
        <v>15</v>
      </c>
      <c r="E60" s="5"/>
      <c r="F60" t="s" s="5">
        <v>140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141</v>
      </c>
      <c r="C61" t="s" s="5">
        <v>142</v>
      </c>
      <c r="D61" t="s" s="5">
        <v>15</v>
      </c>
      <c r="E61" s="5"/>
      <c r="F61" t="s" s="5">
        <v>143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144</v>
      </c>
      <c r="C62" t="s" s="5">
        <v>145</v>
      </c>
      <c r="D62" t="s" s="5">
        <v>15</v>
      </c>
      <c r="E62" s="5"/>
      <c r="F62" t="s" s="5">
        <v>146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147</v>
      </c>
      <c r="C63" t="s" s="5">
        <v>148</v>
      </c>
      <c r="D63" t="s" s="5">
        <v>15</v>
      </c>
      <c r="E63" s="5"/>
      <c r="F63" t="s" s="5">
        <v>149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150</v>
      </c>
      <c r="C64" t="s" s="5">
        <v>151</v>
      </c>
      <c r="D64" t="s" s="5">
        <v>15</v>
      </c>
      <c r="E64" s="5"/>
      <c r="F64" t="s" s="5">
        <v>76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122</v>
      </c>
      <c r="C65" t="s" s="5">
        <v>152</v>
      </c>
      <c r="D65" t="s" s="5">
        <v>15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153</v>
      </c>
      <c r="C66" t="s" s="5">
        <v>154</v>
      </c>
      <c r="D66" t="s" s="5">
        <v>15</v>
      </c>
      <c r="E66" s="5"/>
      <c r="F66" t="s" s="5">
        <v>155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150</v>
      </c>
      <c r="C67" t="s" s="5">
        <v>156</v>
      </c>
      <c r="D67" t="s" s="5">
        <v>15</v>
      </c>
      <c r="E67" s="5"/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157</v>
      </c>
      <c r="C68" t="s" s="5">
        <v>158</v>
      </c>
      <c r="D68" t="s" s="5">
        <v>15</v>
      </c>
      <c r="E68" s="5"/>
      <c r="F68" t="s" s="5">
        <v>127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159</v>
      </c>
      <c r="C69" t="s" s="5">
        <v>160</v>
      </c>
      <c r="D69" t="s" s="5">
        <v>15</v>
      </c>
      <c r="E69" s="5"/>
      <c r="F69" t="s" s="5">
        <v>76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161</v>
      </c>
      <c r="C70" t="s" s="5">
        <v>162</v>
      </c>
      <c r="D70" t="s" s="5">
        <v>15</v>
      </c>
      <c r="E70" s="5"/>
      <c r="F70" t="s" s="5">
        <v>155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163</v>
      </c>
      <c r="C71" t="s" s="5">
        <v>164</v>
      </c>
      <c r="D71" t="s" s="5">
        <v>15</v>
      </c>
      <c r="E71" s="5"/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165</v>
      </c>
      <c r="C72" t="s" s="5">
        <v>166</v>
      </c>
      <c r="D72" t="s" s="5">
        <v>15</v>
      </c>
      <c r="E72" s="5"/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167</v>
      </c>
      <c r="C73" t="s" s="5">
        <v>168</v>
      </c>
      <c r="D73" t="s" s="5">
        <v>15</v>
      </c>
      <c r="E73" s="5"/>
      <c r="F73" t="s" s="5">
        <v>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169</v>
      </c>
      <c r="C74" t="s" s="5">
        <v>170</v>
      </c>
      <c r="D74" t="s" s="5">
        <v>15</v>
      </c>
      <c r="E74" s="5"/>
      <c r="F74" t="s" s="5">
        <v>171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172</v>
      </c>
      <c r="C75" t="s" s="5">
        <v>173</v>
      </c>
      <c r="D75" t="s" s="5">
        <v>15</v>
      </c>
      <c r="E75" s="5"/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172</v>
      </c>
      <c r="C76" t="s" s="5">
        <v>174</v>
      </c>
      <c r="D76" t="s" s="5">
        <v>15</v>
      </c>
      <c r="E76" s="5"/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175</v>
      </c>
      <c r="C77" t="s" s="5">
        <v>176</v>
      </c>
      <c r="D77" t="s" s="5">
        <v>15</v>
      </c>
      <c r="E77" s="5"/>
      <c r="F77" t="s" s="5">
        <v>177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178</v>
      </c>
      <c r="C78" t="s" s="5">
        <v>179</v>
      </c>
      <c r="D78" t="s" s="5">
        <v>15</v>
      </c>
      <c r="E78" s="5"/>
      <c r="F78" t="s" s="5">
        <v>177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180</v>
      </c>
    </row>
    <row r="80">
      <c r="A80" s="3" t="s">
        <v>181</v>
      </c>
    </row>
    <row r="81">
      <c r="A81" s="7" t="s">
        <v>182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183</v>
      </c>
      <c r="C83" t="s" s="5">
        <v>184</v>
      </c>
      <c r="D83" t="s" s="5">
        <v>15</v>
      </c>
      <c r="E83" s="5"/>
      <c r="F83" t="s" s="5">
        <v>185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183</v>
      </c>
      <c r="C84" t="s" s="5">
        <v>186</v>
      </c>
      <c r="D84" t="s" s="5">
        <v>15</v>
      </c>
      <c r="E84" s="5"/>
      <c r="F84" t="s" s="5">
        <v>127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183</v>
      </c>
      <c r="C85" t="s" s="5">
        <v>187</v>
      </c>
      <c r="D85" t="s" s="5">
        <v>15</v>
      </c>
      <c r="E85" s="5"/>
      <c r="F85" t="s" s="5">
        <v>188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183</v>
      </c>
      <c r="C86" t="s" s="5">
        <v>189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180</v>
      </c>
    </row>
    <row r="88">
      <c r="A88" s="3" t="s">
        <v>190</v>
      </c>
    </row>
    <row r="89">
      <c r="A89" s="7" t="s">
        <v>191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192</v>
      </c>
      <c r="C91" t="s" s="5">
        <v>193</v>
      </c>
      <c r="D91" t="s" s="5">
        <v>15</v>
      </c>
      <c r="E91" s="5"/>
      <c r="F91" t="s" s="5">
        <v>48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192</v>
      </c>
      <c r="C92" t="s" s="5">
        <v>194</v>
      </c>
      <c r="D92" t="s" s="5">
        <v>15</v>
      </c>
      <c r="E92" s="5"/>
      <c r="F92" t="s" s="5">
        <v>76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195</v>
      </c>
      <c r="C93" t="s" s="5">
        <v>196</v>
      </c>
      <c r="D93" t="s" s="5">
        <v>15</v>
      </c>
      <c r="E93" s="5"/>
      <c r="F93" t="s" s="5">
        <v>95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195</v>
      </c>
      <c r="C94" t="s" s="5">
        <v>197</v>
      </c>
      <c r="D94" t="s" s="5">
        <v>15</v>
      </c>
      <c r="E94" s="5"/>
      <c r="F94" t="s" s="5">
        <v>95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195</v>
      </c>
      <c r="C95" t="s" s="5">
        <v>198</v>
      </c>
      <c r="D95" t="s" s="5">
        <v>15</v>
      </c>
      <c r="E95" s="5"/>
      <c r="F95" t="s" s="5">
        <v>95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192</v>
      </c>
      <c r="C96" t="s" s="5">
        <v>199</v>
      </c>
      <c r="D96" t="s" s="5">
        <v>15</v>
      </c>
      <c r="E96" s="5"/>
      <c r="F96" t="s" s="5">
        <v>76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192</v>
      </c>
      <c r="C97" t="s" s="5">
        <v>200</v>
      </c>
      <c r="D97" t="s" s="5">
        <v>15</v>
      </c>
      <c r="E97" s="5"/>
      <c r="F97" t="s" s="5">
        <v>48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192</v>
      </c>
      <c r="C98" t="s" s="5">
        <v>201</v>
      </c>
      <c r="D98" t="s" s="5">
        <v>15</v>
      </c>
      <c r="E98" s="5"/>
      <c r="F98" t="s" s="5">
        <v>32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192</v>
      </c>
      <c r="C99" t="s" s="5">
        <v>202</v>
      </c>
      <c r="D99" t="s" s="5">
        <v>15</v>
      </c>
      <c r="E99" s="5"/>
      <c r="F99" t="s" s="5">
        <v>95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10.0</v>
      </c>
      <c r="B100" t="s" s="5">
        <v>192</v>
      </c>
      <c r="C100" t="s" s="5">
        <v>203</v>
      </c>
      <c r="D100" t="s" s="5">
        <v>15</v>
      </c>
      <c r="E100" s="5"/>
      <c r="F100" t="s" s="5">
        <v>32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11.0</v>
      </c>
      <c r="B101" t="s" s="5">
        <v>195</v>
      </c>
      <c r="C101" t="s" s="5">
        <v>204</v>
      </c>
      <c r="D101" t="s" s="5">
        <v>15</v>
      </c>
      <c r="E101" s="5"/>
      <c r="F101" t="s" s="5">
        <v>115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180</v>
      </c>
    </row>
    <row r="108">
      <c r="B108" t="s" s="8">
        <v>205</v>
      </c>
      <c r="C108" s="8"/>
    </row>
    <row r="109">
      <c r="B109" t="s">
        <v>206</v>
      </c>
      <c r="C109" t="s">
        <v>207</v>
      </c>
    </row>
    <row r="110">
      <c r="B110" t="s">
        <v>208</v>
      </c>
      <c r="C110" t="s">
        <v>209</v>
      </c>
    </row>
  </sheetData>
  <mergeCells>
    <mergeCell ref="A1:L1"/>
    <mergeCell ref="A2:L2"/>
    <mergeCell ref="A3:K3"/>
    <mergeCell ref="A80:L80"/>
    <mergeCell ref="A81:K81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2025-09-06T05:08:45Z</dcterms:created>
  <dc:creator>Apache POI</dc:creator>
</cp:coreProperties>
</file>