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<sst xmlns="http://schemas.openxmlformats.org/spreadsheetml/2006/main" count="888" uniqueCount="195">
  <si>
    <t>Ítems del llamado ADQUISICIÓN DE TEXTOS Y MATERIALES EDUCATIVOS con ID: 239836</t>
  </si>
  <si>
    <t>LOTE NRO: 1</t>
  </si>
  <si>
    <t>TEXTOS DE HISTORIA Y GEÓGRAFIA,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</si>
  <si>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</si>
  <si>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</si>
  <si>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</si>
  <si>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</si>
  <si>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</si>
  <si>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</si>
  <si>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</si>
  <si>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</si>
  <si>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</si>
  <si>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</si>
  <si>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55101509-036</t>
  </si>
  <si>
    <t>Historia</t>
  </si>
  <si>
    <t>Unidad</t>
  </si>
  <si>
    <t>3.160</t>
  </si>
  <si>
    <t/>
  </si>
  <si>
    <t>55101509-016</t>
  </si>
  <si>
    <t>Geografia</t>
  </si>
  <si>
    <t>1.580</t>
  </si>
  <si>
    <t>Precio Total</t>
  </si>
  <si>
    <t>LOTE NRO: 2</t>
  </si>
  <si>
    <t>TEXTOS DE ECONOMÍA Y GESTIÓN, Contrato Abierto: No , Abastecimiento simultáneo: No</t>
  </si>
  <si>
    <t>55101509-002</t>
  </si>
  <si>
    <t>Economía y Gestión</t>
  </si>
  <si>
    <t>LOTE NRO: 3</t>
  </si>
  <si>
    <t>TEXTOS DE FORMACIÓN ÉTICA Y CIUDADANA, Contrato Abierto: No , Abastecimiento simultáneo: No</t>
  </si>
  <si>
    <t>55101509-058</t>
  </si>
  <si>
    <t>Formación Ética y Ciudadana</t>
  </si>
  <si>
    <t>LOTE NRO: 4</t>
  </si>
  <si>
    <t>TEXTOS DE PSICOLOGÍA Y FILOSOFÍA, Contrato Abierto: No , Abastecimiento simultáneo: No</t>
  </si>
  <si>
    <t>55101509-037</t>
  </si>
  <si>
    <t>Psicologia</t>
  </si>
  <si>
    <t>1.264</t>
  </si>
  <si>
    <t>55101509-038</t>
  </si>
  <si>
    <t>Filosofia</t>
  </si>
  <si>
    <t>LOTE NRO: 5</t>
  </si>
  <si>
    <t>TEXTOS DE SOCIOLOGÍA Y ANTROPOLOGÍA CULTURAL, Contrato Abierto: No , Abastecimiento simultáneo: No</t>
  </si>
  <si>
    <t>Sociologia</t>
  </si>
  <si>
    <t>790</t>
  </si>
  <si>
    <t>55101509-054</t>
  </si>
  <si>
    <t>Antropologia Cultural</t>
  </si>
  <si>
    <t>LOTE NRO: 6</t>
  </si>
  <si>
    <t>TEXTOS DE DESARROLLO PERSONAL Y SOCIAL, Contrato Abierto: No , Abastecimiento simultáneo: No</t>
  </si>
  <si>
    <t>55101509-018</t>
  </si>
  <si>
    <t>Orientación Educacional y Vocacional</t>
  </si>
  <si>
    <t>632</t>
  </si>
  <si>
    <t>55101509-057</t>
  </si>
  <si>
    <t>Proyectos Socioeducativos</t>
  </si>
  <si>
    <t>474</t>
  </si>
  <si>
    <t>55101509-044</t>
  </si>
  <si>
    <t>Técnicas de Investigación y de Trabajo Intelectual</t>
  </si>
  <si>
    <t>LOTE NRO: 7</t>
  </si>
  <si>
    <t>TEXTOS DE CIENCIAS NATURALES, Contrato Abierto: No , Abastecimiento simultáneo: No</t>
  </si>
  <si>
    <t>55101509-024</t>
  </si>
  <si>
    <t>Geologia</t>
  </si>
  <si>
    <t>948</t>
  </si>
  <si>
    <t>55101509-014</t>
  </si>
  <si>
    <t>Biologia</t>
  </si>
  <si>
    <t>55101509-996</t>
  </si>
  <si>
    <t>Salud</t>
  </si>
  <si>
    <t>LOTE NRO: 8</t>
  </si>
  <si>
    <t>TEXTOS DE EDUCACIÓN FÍSICA, Contrato Abierto: No , Abastecimiento simultáneo: No</t>
  </si>
  <si>
    <t>55101509-048</t>
  </si>
  <si>
    <t>Fisica</t>
  </si>
  <si>
    <t>2.844</t>
  </si>
  <si>
    <t>LOTE NRO: 9</t>
  </si>
  <si>
    <t>TEXTOS DE QUÍMICA, Contrato Abierto: No , Abastecimiento simultáneo: No</t>
  </si>
  <si>
    <t>55101509-015</t>
  </si>
  <si>
    <t>Quimica</t>
  </si>
  <si>
    <t>LOTE NRO: 10</t>
  </si>
  <si>
    <t>TEXTOS DE MATEMÁTICA, Contrato Abierto: No , Abastecimiento simultáneo: No</t>
  </si>
  <si>
    <t>55101509-020</t>
  </si>
  <si>
    <t>Geometría Análitica</t>
  </si>
  <si>
    <t>Trigonometria</t>
  </si>
  <si>
    <t>Álgebra</t>
  </si>
  <si>
    <t xml:space="preserve"> Cáculo</t>
  </si>
  <si>
    <t>Estadística</t>
  </si>
  <si>
    <t>Probabilidad</t>
  </si>
  <si>
    <t>LOTE NRO: 11</t>
  </si>
  <si>
    <t>TEXTOS DE EDUCACIÓN FÍSICA , Contrato Abierto: No , Abastecimiento simultáneo: No</t>
  </si>
  <si>
    <t>55101509-995</t>
  </si>
  <si>
    <t>Deportes</t>
  </si>
  <si>
    <t>316</t>
  </si>
  <si>
    <t>Recreación</t>
  </si>
  <si>
    <t>Gimnasia</t>
  </si>
  <si>
    <t>LOTE NRO: 12</t>
  </si>
  <si>
    <t>TEXTOS DE LENGUA CASTELLANA Y LITERATURA , Contrato Abierto: No , Abastecimiento simultáneo: No</t>
  </si>
  <si>
    <t>55101509-061</t>
  </si>
  <si>
    <t>Lengua Castellana</t>
  </si>
  <si>
    <t>55101509-017</t>
  </si>
  <si>
    <t>Literatura Paraguaya en Castellano</t>
  </si>
  <si>
    <t>2.528</t>
  </si>
  <si>
    <t>Literatura Latinoamericana</t>
  </si>
  <si>
    <t>1.422</t>
  </si>
  <si>
    <t>Literatura Española</t>
  </si>
  <si>
    <t>1.106</t>
  </si>
  <si>
    <t>LOTE NRO: 13</t>
  </si>
  <si>
    <t>TEXTOS DE GUARANÍ ÑE`E, Contrato Abierto: No , Abastecimiento simultáneo: No</t>
  </si>
  <si>
    <t>LENGUA GUARANÍ</t>
  </si>
  <si>
    <t>Literatura Paraguaya en Guaraní</t>
  </si>
  <si>
    <t>1.896</t>
  </si>
  <si>
    <t>Literatura Latinoamericana y Universal en Guaraní</t>
  </si>
  <si>
    <t>LOTE NRO: 14</t>
  </si>
  <si>
    <t>TEXTOS DE LENGUA INGLESA, Contrato Abierto: No , Abastecimiento simultáneo: No</t>
  </si>
  <si>
    <t>Lengua Inglesa</t>
  </si>
  <si>
    <t>LOTE NRO: 15</t>
  </si>
  <si>
    <t>TEXTOS DE ARTE , Contrato Abierto: No , Abastecimiento simultáneo: No</t>
  </si>
  <si>
    <t>55101509-997</t>
  </si>
  <si>
    <t>Música</t>
  </si>
  <si>
    <t>Artes Plásticas</t>
  </si>
  <si>
    <t>Danza</t>
  </si>
  <si>
    <t>Teatro</t>
  </si>
  <si>
    <t>LOTE NRO: 16</t>
  </si>
  <si>
    <t>TEXTOS DE LITERATURA PARAGUAYA, Contrato Abierto: No , Abastecimiento simultáneo: No</t>
  </si>
  <si>
    <t xml:space="preserve">Literatura Paraguaya en Castellano </t>
  </si>
  <si>
    <t>17.520</t>
  </si>
  <si>
    <t>13.140</t>
  </si>
  <si>
    <t>LOTE NRO: 17</t>
  </si>
  <si>
    <t>TEXTOS DE LITERATURA IBEROAMERICANA, Contrato Abierto: No , Abastecimiento simultáneo: No</t>
  </si>
  <si>
    <t xml:space="preserve">Literatura Mercosuriana y Latinoamericanao </t>
  </si>
  <si>
    <t>15.330</t>
  </si>
  <si>
    <t>6.570</t>
  </si>
  <si>
    <t>LOTE NRO: 18</t>
  </si>
  <si>
    <t>TEXTOS DE  LITERATURA UNIVERSAL, Contrato Abierto: No , Abastecimiento simultáneo: No</t>
  </si>
  <si>
    <t>Clásica</t>
  </si>
  <si>
    <t>7.884</t>
  </si>
  <si>
    <t>Contemporánea</t>
  </si>
  <si>
    <t>4.380</t>
  </si>
  <si>
    <t>LOTE NRO: 19</t>
  </si>
  <si>
    <t>TEXTOS DE CIENCIAS SOCIALES, Contrato Abierto: No , Abastecimiento simultáneo: No</t>
  </si>
  <si>
    <t>Historia Paraguaya</t>
  </si>
  <si>
    <t>1.752</t>
  </si>
  <si>
    <t>Historia Americana</t>
  </si>
  <si>
    <t>1.314</t>
  </si>
  <si>
    <t>Historia Universal</t>
  </si>
  <si>
    <t>876</t>
  </si>
  <si>
    <t>Geografia del Paraguay</t>
  </si>
  <si>
    <t>Geografia de América</t>
  </si>
  <si>
    <t>Geografia Universal</t>
  </si>
  <si>
    <t>2.628</t>
  </si>
  <si>
    <t>LOTE NRO: 20</t>
  </si>
  <si>
    <t>TEXTOS DE COMUNICACIÓN, Contrato Abierto: No , Abastecimiento simultáneo: No</t>
  </si>
  <si>
    <t>Lengua Castella</t>
  </si>
  <si>
    <t>Lengua Guaraní</t>
  </si>
  <si>
    <t>LOTE NRO: 21</t>
  </si>
  <si>
    <t>TEXTOS DE ARTE, Contrato Abierto: No , Abastecimiento simultáneo: No</t>
  </si>
  <si>
    <t>ARTES PLÁSTICAS</t>
  </si>
  <si>
    <t>DANZA</t>
  </si>
  <si>
    <t>438</t>
  </si>
  <si>
    <t>TEATRO</t>
  </si>
  <si>
    <t>LOTE NRO: 22</t>
  </si>
  <si>
    <t>TEXTOS DE CIENCIAS NATURALES Y SALUD, Contrato Abierto: No , Abastecimiento simultáneo: No</t>
  </si>
  <si>
    <t>55101509-026</t>
  </si>
  <si>
    <t>CIENCIAS NATURALES</t>
  </si>
  <si>
    <t>7.008</t>
  </si>
  <si>
    <t>SALUD</t>
  </si>
  <si>
    <t>LOTE NRO: 23</t>
  </si>
  <si>
    <t>TEXTOS DE MATEMÁTICAS, Contrato Abierto: No , Abastecimiento simultáneo: No</t>
  </si>
  <si>
    <t xml:space="preserve">GEOMETRÍA </t>
  </si>
  <si>
    <t>2.190</t>
  </si>
  <si>
    <t>ÁLGEBRA</t>
  </si>
  <si>
    <t>ARITMÉTICA</t>
  </si>
  <si>
    <t>ESTADÍSTICA</t>
  </si>
  <si>
    <t>LOTE NRO: 24</t>
  </si>
  <si>
    <t>RECREACIÓN</t>
  </si>
  <si>
    <t>GIMNASIA</t>
  </si>
  <si>
    <t>LOTE NRO: 25</t>
  </si>
  <si>
    <t>ORIENTACIÓN EDUCACIONAL Y VOCACIONAL</t>
  </si>
  <si>
    <t>PROYECTOS SOCIOCOMUNITARIOS</t>
  </si>
  <si>
    <t>TÉCNICAS DE INVESTIGACIÓN Y TRABAJO INTELECTUAL</t>
  </si>
  <si>
    <t>LOTE NRO: 26</t>
  </si>
  <si>
    <t>TEXTOS DE  TRABAJO Y TECNOLOGIA, Contrato Abierto: No , Abastecimiento simultáneo: No</t>
  </si>
  <si>
    <t>55101509-993</t>
  </si>
  <si>
    <t>TRABAJO Y TECNOLOGIA</t>
  </si>
  <si>
    <t>LOTE NRO: 27</t>
  </si>
  <si>
    <t>TEXTOS DE RECREACIÓN, Contrato Abierto: No , Abastecimiento simultáneo: No</t>
  </si>
  <si>
    <t>55101509-994</t>
  </si>
  <si>
    <t>HISTORIETAS</t>
  </si>
  <si>
    <t>CURIOSIDADES Y NOVEDADES</t>
  </si>
  <si>
    <t>CHISTES Y ÑE`ENGA</t>
  </si>
  <si>
    <t>LOTE NRO: 28</t>
  </si>
  <si>
    <t>TEXTOS DE REFERENCIAS, Contrato Abierto: No , Abastecimiento simultáneo: No</t>
  </si>
  <si>
    <t>55101526-002</t>
  </si>
  <si>
    <t>DICCIONARIOS</t>
  </si>
  <si>
    <t>5.256</t>
  </si>
  <si>
    <t>55101525-001</t>
  </si>
  <si>
    <t>ENCICLOPEDIAS</t>
  </si>
  <si>
    <t>3.504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</si>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</sst>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37</v>
      </c>
    </row>
    <row r="25">
      <c r="A25" s="7" t="s">
        <v>38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28</v>
      </c>
      <c r="C27" t="s" s="5">
        <v>39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41</v>
      </c>
      <c r="C28" t="s" s="5">
        <v>42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45</v>
      </c>
      <c r="C33" t="s" s="5">
        <v>46</v>
      </c>
      <c r="D33" t="s" s="5">
        <v>15</v>
      </c>
      <c r="E33" s="5"/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48</v>
      </c>
      <c r="C34" t="s" s="5">
        <v>49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51</v>
      </c>
      <c r="C35" t="s" s="5">
        <v>52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21</v>
      </c>
    </row>
    <row r="37">
      <c r="A37" s="3" t="s">
        <v>53</v>
      </c>
    </row>
    <row r="38">
      <c r="A38" s="7" t="s">
        <v>54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55</v>
      </c>
      <c r="C40" t="s" s="5">
        <v>56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58</v>
      </c>
      <c r="C41" t="s" s="5">
        <v>59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60</v>
      </c>
      <c r="C42" t="s" s="5">
        <v>61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62</v>
      </c>
    </row>
    <row r="45">
      <c r="A45" s="7" t="s">
        <v>63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64</v>
      </c>
      <c r="C47" t="s" s="5">
        <v>65</v>
      </c>
      <c r="D47" t="s" s="5">
        <v>15</v>
      </c>
      <c r="E47" s="5"/>
      <c r="F47" t="s" s="5">
        <v>66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21</v>
      </c>
    </row>
    <row r="49">
      <c r="A49" s="3" t="s">
        <v>67</v>
      </c>
    </row>
    <row r="50">
      <c r="A50" s="7" t="s">
        <v>68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69</v>
      </c>
      <c r="C52" t="s" s="5">
        <v>70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21</v>
      </c>
    </row>
    <row r="54">
      <c r="A54" s="3" t="s">
        <v>71</v>
      </c>
    </row>
    <row r="55">
      <c r="A55" s="7" t="s">
        <v>72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73</v>
      </c>
      <c r="C57" t="s" s="5">
        <v>74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73</v>
      </c>
      <c r="C58" t="s" s="5">
        <v>75</v>
      </c>
      <c r="D58" t="s" s="5">
        <v>15</v>
      </c>
      <c r="E58" s="5"/>
      <c r="F58" t="s" s="5">
        <v>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73</v>
      </c>
      <c r="C59" t="s" s="5">
        <v>76</v>
      </c>
      <c r="D59" t="s" s="5">
        <v>15</v>
      </c>
      <c r="E59" s="5"/>
      <c r="F59" t="s" s="5">
        <v>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73</v>
      </c>
      <c r="C60" t="s" s="5">
        <v>77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73</v>
      </c>
      <c r="C61" t="s" s="5">
        <v>78</v>
      </c>
      <c r="D61" t="s" s="5">
        <v>15</v>
      </c>
      <c r="E61" s="5"/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73</v>
      </c>
      <c r="C62" t="s" s="5">
        <v>79</v>
      </c>
      <c r="D62" t="s" s="5">
        <v>15</v>
      </c>
      <c r="E62" s="5"/>
      <c r="F62" t="s" s="5">
        <v>47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21</v>
      </c>
    </row>
    <row r="64">
      <c r="A64" s="3" t="s">
        <v>80</v>
      </c>
    </row>
    <row r="65">
      <c r="A65" s="7" t="s">
        <v>81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82</v>
      </c>
      <c r="C67" t="s" s="5">
        <v>83</v>
      </c>
      <c r="D67" t="s" s="5">
        <v>15</v>
      </c>
      <c r="E67" s="5"/>
      <c r="F67" t="s" s="5">
        <v>84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82</v>
      </c>
      <c r="C68" t="s" s="5">
        <v>85</v>
      </c>
      <c r="D68" t="s" s="5">
        <v>15</v>
      </c>
      <c r="E68" s="5"/>
      <c r="F68" t="s" s="5">
        <v>84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82</v>
      </c>
      <c r="C69" t="s" s="5">
        <v>86</v>
      </c>
      <c r="D69" t="s" s="5">
        <v>15</v>
      </c>
      <c r="E69" s="5"/>
      <c r="F69" t="s" s="5">
        <v>84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21</v>
      </c>
    </row>
    <row r="71">
      <c r="A71" s="3" t="s">
        <v>87</v>
      </c>
    </row>
    <row r="72">
      <c r="A72" s="7" t="s">
        <v>88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89</v>
      </c>
      <c r="C74" t="s" s="5">
        <v>90</v>
      </c>
      <c r="D74" t="s" s="5">
        <v>15</v>
      </c>
      <c r="E74" s="5"/>
      <c r="F74" t="s" s="5">
        <v>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91</v>
      </c>
      <c r="C75" t="s" s="5">
        <v>92</v>
      </c>
      <c r="D75" t="s" s="5">
        <v>15</v>
      </c>
      <c r="E75" s="5"/>
      <c r="F75" t="s" s="5">
        <v>93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91</v>
      </c>
      <c r="C76" t="s" s="5">
        <v>94</v>
      </c>
      <c r="D76" t="s" s="5">
        <v>15</v>
      </c>
      <c r="E76" s="5"/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91</v>
      </c>
      <c r="C77" t="s" s="5">
        <v>96</v>
      </c>
      <c r="D77" t="s" s="5">
        <v>15</v>
      </c>
      <c r="E77" s="5"/>
      <c r="F77" t="s" s="5">
        <v>97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21</v>
      </c>
    </row>
    <row r="79">
      <c r="A79" s="3" t="s">
        <v>98</v>
      </c>
    </row>
    <row r="80">
      <c r="A80" s="7" t="s">
        <v>99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89</v>
      </c>
      <c r="C82" t="s" s="5">
        <v>100</v>
      </c>
      <c r="D82" t="s" s="5">
        <v>15</v>
      </c>
      <c r="E82" s="5"/>
      <c r="F82" t="s" s="5">
        <v>47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91</v>
      </c>
      <c r="C83" t="s" s="5">
        <v>101</v>
      </c>
      <c r="D83" t="s" s="5">
        <v>15</v>
      </c>
      <c r="E83" s="5"/>
      <c r="F83" t="s" s="5">
        <v>102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91</v>
      </c>
      <c r="C84" t="s" s="5">
        <v>103</v>
      </c>
      <c r="D84" t="s" s="5">
        <v>15</v>
      </c>
      <c r="E84" s="5"/>
      <c r="F84" t="s" s="5">
        <v>47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21</v>
      </c>
    </row>
    <row r="86">
      <c r="A86" s="3" t="s">
        <v>104</v>
      </c>
    </row>
    <row r="87">
      <c r="A87" s="7" t="s">
        <v>105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89</v>
      </c>
      <c r="C89" t="s" s="5">
        <v>106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21</v>
      </c>
    </row>
    <row r="91">
      <c r="A91" s="3" t="s">
        <v>107</v>
      </c>
    </row>
    <row r="92">
      <c r="A92" s="7" t="s">
        <v>108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109</v>
      </c>
      <c r="C94" t="s" s="5">
        <v>110</v>
      </c>
      <c r="D94" t="s" s="5">
        <v>15</v>
      </c>
      <c r="E94" s="5"/>
      <c r="F94" t="s" s="5">
        <v>47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109</v>
      </c>
      <c r="C95" t="s" s="5">
        <v>111</v>
      </c>
      <c r="D95" t="s" s="5">
        <v>15</v>
      </c>
      <c r="E95" s="5"/>
      <c r="F95" t="s" s="5">
        <v>84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109</v>
      </c>
      <c r="C96" t="s" s="5">
        <v>112</v>
      </c>
      <c r="D96" t="s" s="5">
        <v>15</v>
      </c>
      <c r="E96" s="5"/>
      <c r="F96" t="s" s="5">
        <v>84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109</v>
      </c>
      <c r="C97" t="s" s="5">
        <v>113</v>
      </c>
      <c r="D97" t="s" s="5">
        <v>15</v>
      </c>
      <c r="E97" s="5"/>
      <c r="F97" t="s" s="5">
        <v>84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21</v>
      </c>
    </row>
    <row r="99">
      <c r="A99" s="3" t="s">
        <v>114</v>
      </c>
    </row>
    <row r="100">
      <c r="A100" s="7" t="s">
        <v>115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91</v>
      </c>
      <c r="C102" t="s" s="5">
        <v>116</v>
      </c>
      <c r="D102" t="s" s="5">
        <v>15</v>
      </c>
      <c r="E102" s="5"/>
      <c r="F102" t="s" s="5">
        <v>117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91</v>
      </c>
      <c r="C103" t="s" s="5">
        <v>101</v>
      </c>
      <c r="D103" t="s" s="5">
        <v>15</v>
      </c>
      <c r="E103" s="5"/>
      <c r="F103" t="s" s="5">
        <v>118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21</v>
      </c>
    </row>
    <row r="105">
      <c r="A105" s="3" t="s">
        <v>119</v>
      </c>
    </row>
    <row r="106">
      <c r="A106" s="7" t="s">
        <v>120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91</v>
      </c>
      <c r="C108" t="s" s="5">
        <v>121</v>
      </c>
      <c r="D108" t="s" s="5">
        <v>15</v>
      </c>
      <c r="E108" s="5"/>
      <c r="F108" t="s" s="5">
        <v>122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91</v>
      </c>
      <c r="C109" t="s" s="5">
        <v>96</v>
      </c>
      <c r="D109" t="s" s="5">
        <v>15</v>
      </c>
      <c r="E109" s="5"/>
      <c r="F109" t="s" s="5">
        <v>123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21</v>
      </c>
    </row>
    <row r="111">
      <c r="A111" s="3" t="s">
        <v>124</v>
      </c>
    </row>
    <row r="112">
      <c r="A112" s="7" t="s">
        <v>125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91</v>
      </c>
      <c r="C114" t="s" s="5">
        <v>126</v>
      </c>
      <c r="D114" t="s" s="5">
        <v>15</v>
      </c>
      <c r="E114" s="5"/>
      <c r="F114" t="s" s="5">
        <v>127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91</v>
      </c>
      <c r="C115" t="s" s="5">
        <v>128</v>
      </c>
      <c r="D115" t="s" s="5">
        <v>15</v>
      </c>
      <c r="E115" s="5"/>
      <c r="F115" t="s" s="5">
        <v>129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21</v>
      </c>
    </row>
    <row r="117">
      <c r="A117" s="3" t="s">
        <v>130</v>
      </c>
    </row>
    <row r="118">
      <c r="A118" s="7" t="s">
        <v>131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13</v>
      </c>
      <c r="C120" t="s" s="5">
        <v>132</v>
      </c>
      <c r="D120" t="s" s="5">
        <v>15</v>
      </c>
      <c r="E120" s="5"/>
      <c r="F120" t="s" s="5">
        <v>133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13</v>
      </c>
      <c r="C121" t="s" s="5">
        <v>134</v>
      </c>
      <c r="D121" t="s" s="5">
        <v>15</v>
      </c>
      <c r="E121" s="5"/>
      <c r="F121" t="s" s="5">
        <v>135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13</v>
      </c>
      <c r="C122" t="s" s="5">
        <v>136</v>
      </c>
      <c r="D122" t="s" s="5">
        <v>15</v>
      </c>
      <c r="E122" s="5"/>
      <c r="F122" t="s" s="5">
        <v>137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18</v>
      </c>
      <c r="C123" t="s" s="5">
        <v>138</v>
      </c>
      <c r="D123" t="s" s="5">
        <v>15</v>
      </c>
      <c r="E123" s="5"/>
      <c r="F123" t="s" s="5">
        <v>135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18</v>
      </c>
      <c r="C124" t="s" s="5">
        <v>139</v>
      </c>
      <c r="D124" t="s" s="5">
        <v>15</v>
      </c>
      <c r="E124" s="5"/>
      <c r="F124" t="s" s="5">
        <v>137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18</v>
      </c>
      <c r="C125" t="s" s="5">
        <v>140</v>
      </c>
      <c r="D125" t="s" s="5">
        <v>15</v>
      </c>
      <c r="E125" s="5"/>
      <c r="F125" t="s" s="5">
        <v>137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28</v>
      </c>
      <c r="C126" t="s" s="5">
        <v>29</v>
      </c>
      <c r="D126" t="s" s="5">
        <v>15</v>
      </c>
      <c r="E126" s="5"/>
      <c r="F126" t="s" s="5">
        <v>141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21</v>
      </c>
    </row>
    <row r="128">
      <c r="A128" s="3" t="s">
        <v>142</v>
      </c>
    </row>
    <row r="129">
      <c r="A129" s="7" t="s">
        <v>143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89</v>
      </c>
      <c r="C131" t="s" s="5">
        <v>144</v>
      </c>
      <c r="D131" t="s" s="5">
        <v>15</v>
      </c>
      <c r="E131" s="5"/>
      <c r="F131" t="s" s="5">
        <v>133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89</v>
      </c>
      <c r="C132" t="s" s="5">
        <v>145</v>
      </c>
      <c r="D132" t="s" s="5">
        <v>15</v>
      </c>
      <c r="E132" s="5"/>
      <c r="F132" t="s" s="5">
        <v>133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21</v>
      </c>
    </row>
    <row r="134">
      <c r="A134" s="3" t="s">
        <v>146</v>
      </c>
    </row>
    <row r="135">
      <c r="A135" s="7" t="s">
        <v>147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109</v>
      </c>
      <c r="C137" t="s" s="5">
        <v>110</v>
      </c>
      <c r="D137" t="s" s="5">
        <v>15</v>
      </c>
      <c r="E137" s="5"/>
      <c r="F137" t="s" s="5">
        <v>137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109</v>
      </c>
      <c r="C138" t="s" s="5">
        <v>148</v>
      </c>
      <c r="D138" t="s" s="5">
        <v>15</v>
      </c>
      <c r="E138" s="5"/>
      <c r="F138" t="s" s="5">
        <v>137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109</v>
      </c>
      <c r="C139" t="s" s="5">
        <v>149</v>
      </c>
      <c r="D139" t="s" s="5">
        <v>15</v>
      </c>
      <c r="E139" s="5"/>
      <c r="F139" t="s" s="5">
        <v>150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4.0</v>
      </c>
      <c r="B140" t="s" s="5">
        <v>109</v>
      </c>
      <c r="C140" t="s" s="5">
        <v>151</v>
      </c>
      <c r="D140" t="s" s="5">
        <v>15</v>
      </c>
      <c r="E140" s="5"/>
      <c r="F140" t="s" s="5">
        <v>150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21</v>
      </c>
    </row>
    <row r="142">
      <c r="A142" s="3" t="s">
        <v>152</v>
      </c>
    </row>
    <row r="143">
      <c r="A143" s="7" t="s">
        <v>153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154</v>
      </c>
      <c r="C145" t="s" s="5">
        <v>155</v>
      </c>
      <c r="D145" t="s" s="5">
        <v>15</v>
      </c>
      <c r="E145" s="5"/>
      <c r="F145" t="s" s="5">
        <v>156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60</v>
      </c>
      <c r="C146" t="s" s="5">
        <v>157</v>
      </c>
      <c r="D146" t="s" s="5">
        <v>15</v>
      </c>
      <c r="E146" s="5"/>
      <c r="F146" t="s" s="5">
        <v>133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21</v>
      </c>
    </row>
    <row r="148">
      <c r="A148" s="3" t="s">
        <v>158</v>
      </c>
    </row>
    <row r="149">
      <c r="A149" s="7" t="s">
        <v>159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73</v>
      </c>
      <c r="C151" t="s" s="5">
        <v>160</v>
      </c>
      <c r="D151" t="s" s="5">
        <v>15</v>
      </c>
      <c r="E151" s="5"/>
      <c r="F151" t="s" s="5">
        <v>161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73</v>
      </c>
      <c r="C152" t="s" s="5">
        <v>162</v>
      </c>
      <c r="D152" t="s" s="5">
        <v>15</v>
      </c>
      <c r="E152" s="5"/>
      <c r="F152" t="s" s="5">
        <v>161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73</v>
      </c>
      <c r="C153" t="s" s="5">
        <v>163</v>
      </c>
      <c r="D153" t="s" s="5">
        <v>15</v>
      </c>
      <c r="E153" s="5"/>
      <c r="F153" t="s" s="5">
        <v>141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73</v>
      </c>
      <c r="C154" t="s" s="5">
        <v>164</v>
      </c>
      <c r="D154" t="s" s="5">
        <v>15</v>
      </c>
      <c r="E154" s="5"/>
      <c r="F154" t="s" s="5">
        <v>137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21</v>
      </c>
    </row>
    <row r="156">
      <c r="A156" s="3" t="s">
        <v>165</v>
      </c>
    </row>
    <row r="157">
      <c r="A157" s="7" t="s">
        <v>63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82</v>
      </c>
      <c r="C159" t="s" s="5">
        <v>83</v>
      </c>
      <c r="D159" t="s" s="5">
        <v>15</v>
      </c>
      <c r="E159" s="5"/>
      <c r="F159" t="s" s="5">
        <v>133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2.0</v>
      </c>
      <c r="B160" t="s" s="5">
        <v>82</v>
      </c>
      <c r="C160" t="s" s="5">
        <v>166</v>
      </c>
      <c r="D160" t="s" s="5">
        <v>15</v>
      </c>
      <c r="E160" s="5"/>
      <c r="F160" t="s" s="5">
        <v>137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3.0</v>
      </c>
      <c r="B161" t="s" s="5">
        <v>82</v>
      </c>
      <c r="C161" t="s" s="5">
        <v>167</v>
      </c>
      <c r="D161" t="s" s="5">
        <v>15</v>
      </c>
      <c r="E161" s="5"/>
      <c r="F161" t="s" s="5">
        <v>150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21</v>
      </c>
    </row>
    <row r="163">
      <c r="A163" s="3" t="s">
        <v>168</v>
      </c>
    </row>
    <row r="164">
      <c r="A164" s="7" t="s">
        <v>44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45</v>
      </c>
      <c r="C166" t="s" s="5">
        <v>169</v>
      </c>
      <c r="D166" t="s" s="5">
        <v>15</v>
      </c>
      <c r="E166" s="5"/>
      <c r="F166" t="s" s="5">
        <v>137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48</v>
      </c>
      <c r="C167" t="s" s="5">
        <v>170</v>
      </c>
      <c r="D167" t="s" s="5">
        <v>15</v>
      </c>
      <c r="E167" s="5"/>
      <c r="F167" t="s" s="5">
        <v>150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51</v>
      </c>
      <c r="C168" t="s" s="5">
        <v>171</v>
      </c>
      <c r="D168" t="s" s="5">
        <v>15</v>
      </c>
      <c r="E168" s="5"/>
      <c r="F168" t="s" s="5">
        <v>150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21</v>
      </c>
    </row>
    <row r="170">
      <c r="A170" s="3" t="s">
        <v>172</v>
      </c>
    </row>
    <row r="171">
      <c r="A171" s="7" t="s">
        <v>173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174</v>
      </c>
      <c r="C173" t="s" s="5">
        <v>175</v>
      </c>
      <c r="D173" t="s" s="5">
        <v>15</v>
      </c>
      <c r="E173" s="5"/>
      <c r="F173" t="s" s="5">
        <v>133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21</v>
      </c>
    </row>
    <row r="175">
      <c r="A175" s="3" t="s">
        <v>176</v>
      </c>
    </row>
    <row r="176">
      <c r="A176" s="7" t="s">
        <v>177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178</v>
      </c>
      <c r="C178" t="s" s="5">
        <v>179</v>
      </c>
      <c r="D178" t="s" s="5">
        <v>15</v>
      </c>
      <c r="E178" s="5"/>
      <c r="F178" t="s" s="5">
        <v>133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2.0</v>
      </c>
      <c r="B179" t="s" s="5">
        <v>178</v>
      </c>
      <c r="C179" t="s" s="5">
        <v>180</v>
      </c>
      <c r="D179" t="s" s="5">
        <v>15</v>
      </c>
      <c r="E179" s="5"/>
      <c r="F179" t="s" s="5">
        <v>137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3.0</v>
      </c>
      <c r="B180" t="s" s="5">
        <v>178</v>
      </c>
      <c r="C180" t="s" s="5">
        <v>181</v>
      </c>
      <c r="D180" t="s" s="5">
        <v>15</v>
      </c>
      <c r="E180" s="5"/>
      <c r="F180" t="s" s="5">
        <v>137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21</v>
      </c>
    </row>
    <row r="182">
      <c r="A182" s="3" t="s">
        <v>182</v>
      </c>
    </row>
    <row r="183">
      <c r="A183" s="7" t="s">
        <v>183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184</v>
      </c>
      <c r="C185" t="s" s="5">
        <v>185</v>
      </c>
      <c r="D185" t="s" s="5">
        <v>15</v>
      </c>
      <c r="E185" s="5"/>
      <c r="F185" t="s" s="5">
        <v>186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2.0</v>
      </c>
      <c r="B186" t="s" s="5">
        <v>187</v>
      </c>
      <c r="C186" t="s" s="5">
        <v>188</v>
      </c>
      <c r="D186" t="s" s="5">
        <v>15</v>
      </c>
      <c r="E186" s="5"/>
      <c r="F186" t="s" s="5">
        <v>189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21</v>
      </c>
    </row>
    <row r="193">
      <c r="B193" t="s" s="8">
        <v>190</v>
      </c>
      <c r="C193" s="8"/>
    </row>
    <row r="194">
      <c r="B194" t="s">
        <v>191</v>
      </c>
      <c r="C194" t="s">
        <v>192</v>
      </c>
    </row>
    <row r="195">
      <c r="B195" t="s">
        <v>193</v>
      </c>
      <c r="C195" t="s">
        <v>194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4:L24"/>
    <mergeCell ref="A25:K25"/>
    <mergeCell ref="A30:L30"/>
    <mergeCell ref="A31:K31"/>
    <mergeCell ref="A37:L37"/>
    <mergeCell ref="A38:K38"/>
    <mergeCell ref="A44:L44"/>
    <mergeCell ref="A45:K45"/>
    <mergeCell ref="A49:L49"/>
    <mergeCell ref="A50:K50"/>
    <mergeCell ref="A54:L54"/>
    <mergeCell ref="A55:K55"/>
    <mergeCell ref="A64:L64"/>
    <mergeCell ref="A65:K65"/>
    <mergeCell ref="A71:L71"/>
    <mergeCell ref="A72:K72"/>
    <mergeCell ref="A79:L79"/>
    <mergeCell ref="A80:K80"/>
    <mergeCell ref="A86:L86"/>
    <mergeCell ref="A87:K87"/>
    <mergeCell ref="A91:L91"/>
    <mergeCell ref="A92:K92"/>
    <mergeCell ref="A99:L99"/>
    <mergeCell ref="A100:K100"/>
    <mergeCell ref="A105:L105"/>
    <mergeCell ref="A106:K106"/>
    <mergeCell ref="A111:L111"/>
    <mergeCell ref="A112:K112"/>
    <mergeCell ref="A117:L117"/>
    <mergeCell ref="A118:K118"/>
    <mergeCell ref="A128:L128"/>
    <mergeCell ref="A129:K129"/>
    <mergeCell ref="A134:L134"/>
    <mergeCell ref="A135:K135"/>
    <mergeCell ref="A142:L142"/>
    <mergeCell ref="A143:K143"/>
    <mergeCell ref="A148:L148"/>
    <mergeCell ref="A149:K149"/>
    <mergeCell ref="A156:L156"/>
    <mergeCell ref="A157:K157"/>
    <mergeCell ref="A163:L163"/>
    <mergeCell ref="A164:K164"/>
    <mergeCell ref="A170:L170"/>
    <mergeCell ref="A171:K171"/>
    <mergeCell ref="A175:L175"/>
    <mergeCell ref="A176:K176"/>
    <mergeCell ref="A182:L182"/>
    <mergeCell ref="A183:K1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2025-08-29T14:27:31Z</dcterms:created>
  <dc:creator>Apache POI</dc:creator>
</cp:coreProperties>
</file>