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<sst xmlns="http://schemas.openxmlformats.org/spreadsheetml/2006/main" count="120" uniqueCount="65">
  <si>
    <t>Ítems del llamado CONSTRUCCION DE MEJORAS EN EL RELLENO SANITARIO con ID: 240084</t>
  </si>
  <si>
    <t>CONSTRUCCION DE MEJORAS EN EL RELLENO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</si>
  <si>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</si>
  <si>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</si>
  <si>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</si>
  <si>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</si>
  <si>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</si>
  <si>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</si>
  <si>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</si>
  <si>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</si>
  <si>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terreno</t>
  </si>
  <si>
    <t>Unidad</t>
  </si>
  <si>
    <t>1</t>
  </si>
  <si>
    <t/>
  </si>
  <si>
    <t>72102905-001</t>
  </si>
  <si>
    <t>Marcación de Obra</t>
  </si>
  <si>
    <t>Excavacion para cimiento de PBC</t>
  </si>
  <si>
    <t>Metros cúbicos</t>
  </si>
  <si>
    <t>4</t>
  </si>
  <si>
    <t>72103004-001</t>
  </si>
  <si>
    <t>Nivelación de 0.30 de ladrillo común</t>
  </si>
  <si>
    <t>Metros cuadrados</t>
  </si>
  <si>
    <t>Elevación de pared de ladrillo común visto de 0.15</t>
  </si>
  <si>
    <t>34</t>
  </si>
  <si>
    <t>72131601-997</t>
  </si>
  <si>
    <t>Columnas de 0.30 de ladrillo común</t>
  </si>
  <si>
    <t>2</t>
  </si>
  <si>
    <t>72131601-007</t>
  </si>
  <si>
    <t>Techo de chapa de fibro cemento, tirantes de madera</t>
  </si>
  <si>
    <t>19</t>
  </si>
  <si>
    <t>72131601-008</t>
  </si>
  <si>
    <t>Revoques</t>
  </si>
  <si>
    <t>72131601-009</t>
  </si>
  <si>
    <t>Piso alisado de cemento</t>
  </si>
  <si>
    <t>12,5</t>
  </si>
  <si>
    <t>72102602-008</t>
  </si>
  <si>
    <t>Marco de ybyrapyta de 0.15</t>
  </si>
  <si>
    <t>Puerta principal de madera ybyrapyta colocado con cerradura</t>
  </si>
  <si>
    <t>Ventana tipo balancin con vidrio</t>
  </si>
  <si>
    <t>72131601-012</t>
  </si>
  <si>
    <t>Pintura de paredes al látex</t>
  </si>
  <si>
    <t>Pintura de madera, techo y metal al sintético</t>
  </si>
  <si>
    <t>21</t>
  </si>
  <si>
    <t>Protección, impermeabilización de paredes visto</t>
  </si>
  <si>
    <t>40</t>
  </si>
  <si>
    <t>Excavacion de tierra</t>
  </si>
  <si>
    <t>400</t>
  </si>
  <si>
    <t>Talud perimetral de tierra</t>
  </si>
  <si>
    <t>Metro lineal</t>
  </si>
  <si>
    <t>180</t>
  </si>
  <si>
    <t>Impermeabilización y compactación de suelo con arcilla</t>
  </si>
  <si>
    <t>1.000</t>
  </si>
  <si>
    <t>Chimenea, ducto de ventilación</t>
  </si>
  <si>
    <t>6</t>
  </si>
  <si>
    <t>83101504-995</t>
  </si>
  <si>
    <t>Cercado perimetral con columnas de ybyrapytá de 4" x 4" y 4 lineas de alambres de púa</t>
  </si>
  <si>
    <t>700</t>
  </si>
  <si>
    <t>83101504-993</t>
  </si>
  <si>
    <t>Porton metálico, caños de 80 x 60 con pared de 2mm, tejidos y soportes con columnas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</si>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</sst>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21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21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41</v>
      </c>
      <c r="D17" t="s" s="5">
        <v>21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43</v>
      </c>
      <c r="D18" t="s" s="5">
        <v>21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45</v>
      </c>
      <c r="D19" t="s" s="5">
        <v>17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19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19</v>
      </c>
      <c r="C21" t="s" s="5">
        <v>50</v>
      </c>
      <c r="D21" t="s" s="5">
        <v>21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19</v>
      </c>
      <c r="C22" t="s" s="5">
        <v>52</v>
      </c>
      <c r="D22" t="s" s="5">
        <v>11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48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2025-09-03T14:15:32Z</dcterms:created>
  <dc:creator>Apache POI</dc:creator>
</cp:coreProperties>
</file>