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<sst xmlns="http://schemas.openxmlformats.org/spreadsheetml/2006/main" count="90" uniqueCount="50">
  <si>
    <t>Ítems del llamado Reparacion y mantenimiento de Salon Multiuso con ID: 240200</t>
  </si>
  <si>
    <t>Reparacion y mantenimiento de Salon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</si>
  <si>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</si>
  <si>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</si>
  <si>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</si>
  <si>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</si>
  <si>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</si>
  <si>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</si>
  <si>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</si>
  <si>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</si>
  <si>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Iluminacion.exterior con columna y farolas(h=3m)</t>
  </si>
  <si>
    <t>Unidad</t>
  </si>
  <si>
    <t>6</t>
  </si>
  <si>
    <t/>
  </si>
  <si>
    <t>72131601-002</t>
  </si>
  <si>
    <t>Limpieza y replanteo de obra</t>
  </si>
  <si>
    <t>Unidad Medida Global</t>
  </si>
  <si>
    <t>1</t>
  </si>
  <si>
    <t>Desmonte y desbroce de terreno</t>
  </si>
  <si>
    <t>Metros cuadrados</t>
  </si>
  <si>
    <t>500</t>
  </si>
  <si>
    <t>72131601-005</t>
  </si>
  <si>
    <t>Cordon de mamposteria de 0,15</t>
  </si>
  <si>
    <t>Metros</t>
  </si>
  <si>
    <t>80</t>
  </si>
  <si>
    <t>Mamposteria(canal de desague pluvial 30x 15)</t>
  </si>
  <si>
    <t>40</t>
  </si>
  <si>
    <t>Contrapiso de H ripio</t>
  </si>
  <si>
    <t>Piso de baldosones de cemento a junta llena</t>
  </si>
  <si>
    <t>72103003-001</t>
  </si>
  <si>
    <t>Demolicion de pared escenario</t>
  </si>
  <si>
    <t>35</t>
  </si>
  <si>
    <t>Demolicion de cielo raso de machimbres</t>
  </si>
  <si>
    <t>36</t>
  </si>
  <si>
    <t>72131601-007</t>
  </si>
  <si>
    <t>Cielo  raso de machimbres</t>
  </si>
  <si>
    <t>72131601-008</t>
  </si>
  <si>
    <t>Recolocacion de cruz en pared,sobre relieve</t>
  </si>
  <si>
    <t>Levantamiento piso de escenario</t>
  </si>
  <si>
    <t>Piso de baldosas calcareas sobre contra,existente</t>
  </si>
  <si>
    <t>Zocalo calcareo</t>
  </si>
  <si>
    <t>18</t>
  </si>
  <si>
    <t>72131601-013</t>
  </si>
  <si>
    <t xml:space="preserve">Limpieza  periodica y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</si>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</sst>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27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19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19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19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19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23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F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