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<sst xmlns="http://schemas.openxmlformats.org/spreadsheetml/2006/main" count="453" uniqueCount="115">
  <si>
    <t>Ítems del llamado "ADQUISICION DE REPUESTOS PARA MAQUINARIAS VARIAS" con ID: 240874</t>
  </si>
  <si>
    <t>LOTE NRO: 1</t>
  </si>
  <si>
    <t>LOTE I - PALA CARGADORA CAT 924 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</si>
  <si>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</si>
  <si>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</si>
  <si>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</si>
  <si>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</si>
  <si>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</si>
  <si>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</si>
  <si>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</si>
  <si>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</si>
  <si>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</si>
  <si>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</si>
  <si>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40161515-001</t>
  </si>
  <si>
    <t>Filtro hidraulico para maquinas pesadas Nº 8878</t>
  </si>
  <si>
    <t>Unidad</t>
  </si>
  <si>
    <t>1</t>
  </si>
  <si>
    <t/>
  </si>
  <si>
    <t>Filtro hidraulico para maquinas pesadas Nº 126-1818</t>
  </si>
  <si>
    <t>40161504-001</t>
  </si>
  <si>
    <t xml:space="preserve">Filtro de aceite para equipos y/o maquinarias pesadas </t>
  </si>
  <si>
    <t>2</t>
  </si>
  <si>
    <t>5</t>
  </si>
  <si>
    <t>40161513-005</t>
  </si>
  <si>
    <t>Filtro de combustible para maquina pesada Nº299-8229</t>
  </si>
  <si>
    <t>40161502-001</t>
  </si>
  <si>
    <t>Filtro de agua para maquinaria pesada Nº326-1644</t>
  </si>
  <si>
    <t>40161505-001</t>
  </si>
  <si>
    <t>Filtro de aire para equipo y/o maquinaria pesada Nº256-7903</t>
  </si>
  <si>
    <t>Filtro de aire para equipo y/o maquinaria pesada Nº256-7902</t>
  </si>
  <si>
    <t>Precio Total</t>
  </si>
  <si>
    <t>LOTE NRO: 2</t>
  </si>
  <si>
    <t>LOTE II - MOTO NIVELADORA CAT 140K, Contrato Abierto: No , Abastecimiento simultáneo: No</t>
  </si>
  <si>
    <t>Filtro de aceite para equipos y/o maquinarias pesadas Nº1R-0739</t>
  </si>
  <si>
    <t>20</t>
  </si>
  <si>
    <t>Filtro de combustible para maquina pesada Nº1R-0762</t>
  </si>
  <si>
    <t>15</t>
  </si>
  <si>
    <t>Filtro de aceite para equipos y/o maquinarias pesadas  Nº1R1809/328-3655</t>
  </si>
  <si>
    <t>6</t>
  </si>
  <si>
    <t>Filtro hidraulico para maquinas pesadas Nº1R-0774</t>
  </si>
  <si>
    <t>Filtro de aire para equipo y/o maquinaria pesada Nº245-6376</t>
  </si>
  <si>
    <t>3</t>
  </si>
  <si>
    <t>Filtro de aire para equipo y/o maquinaria pesada Nº245-6375</t>
  </si>
  <si>
    <t>22101703-002</t>
  </si>
  <si>
    <t>Cuchilla para motoniveladora 7 PIES 3/4" X PAR</t>
  </si>
  <si>
    <t>Cuchilla para motoniveladora X PAR</t>
  </si>
  <si>
    <t>25181709-043</t>
  </si>
  <si>
    <t>Bulones PARA CUCHILLAS</t>
  </si>
  <si>
    <t>100</t>
  </si>
  <si>
    <t>46191603-001</t>
  </si>
  <si>
    <t>Manguera de alta presion 3/8"</t>
  </si>
  <si>
    <t>Metros</t>
  </si>
  <si>
    <t>30</t>
  </si>
  <si>
    <t>Manguera de alta presion XT6</t>
  </si>
  <si>
    <t>48</t>
  </si>
  <si>
    <t>LOTE NRO: 3</t>
  </si>
  <si>
    <t>LOTE III - ROTATIVAS, Contrato Abierto: No , Abastecimiento simultáneo: No</t>
  </si>
  <si>
    <t>26111801-011</t>
  </si>
  <si>
    <t>Correa para rotativa Nº C85</t>
  </si>
  <si>
    <t>21101708-027</t>
  </si>
  <si>
    <t>Cuchilla para rotativa</t>
  </si>
  <si>
    <t>12</t>
  </si>
  <si>
    <t>25171901-005</t>
  </si>
  <si>
    <t>Llantas para vehiculos pesados</t>
  </si>
  <si>
    <t>4</t>
  </si>
  <si>
    <t>LOTE NRO: 4</t>
  </si>
  <si>
    <t>LOTE IV - NEW HOLLAND TM 7020, Contrato Abierto: No , Abastecimiento simultáneo: No</t>
  </si>
  <si>
    <t>Filtro de agua para maquinaria pesada Nº877-12547</t>
  </si>
  <si>
    <t>10</t>
  </si>
  <si>
    <t>Filtro de combustible para maquina pesada NºWR-84212</t>
  </si>
  <si>
    <t>Filtro de aire para equipo y/o maquinaria pesada Nº87636411</t>
  </si>
  <si>
    <t>Filtro de aire para equipo y/o maquinaria pesada Nº87636412</t>
  </si>
  <si>
    <t>Filtro de aceite para equipos y/o maquinarias pesadas Nº2854749</t>
  </si>
  <si>
    <t>LOTE NRO: 5</t>
  </si>
  <si>
    <t>LOTE V - VALTRA A850, Contrato Abierto: No , Abastecimiento simultáneo: No</t>
  </si>
  <si>
    <t>Filtro de aire para equipo y/o maquinaria pesada Nº055-125R1</t>
  </si>
  <si>
    <t>24</t>
  </si>
  <si>
    <t>Filtro de aire para equipo y/o maquinaria pesada Nº055-124R1</t>
  </si>
  <si>
    <t>Filtro de aceite para equipos y/o maquinarias pesadas Nº 83664713</t>
  </si>
  <si>
    <t>Filtro de aceite para equipos y/o maquinarias pesadas Nº30410800</t>
  </si>
  <si>
    <t>Filtro de combustible para maquina pesada Nº CAV-296</t>
  </si>
  <si>
    <t>Filtro de agua para maquinaria pesada Nº FS11241</t>
  </si>
  <si>
    <t>LOTE NRO: 6</t>
  </si>
  <si>
    <t>LOTE VI - MASSEY FERGUSON 299, Contrato Abierto: No , Abastecimiento simultáneo: No</t>
  </si>
  <si>
    <t>Filtro de aceite para equipos y/o maquinarias pesadas NºW950/17</t>
  </si>
  <si>
    <t>Filtro de combustible para maquina pesada Nº CAV-796</t>
  </si>
  <si>
    <t>Filtro de aceite para equipos y/o maquinarias pesadas  Nº034391T1</t>
  </si>
  <si>
    <t>8</t>
  </si>
  <si>
    <t>Filtro de aire para equipo y/o maquinaria pesada Nº055-130R1</t>
  </si>
  <si>
    <t>Filtro de aire para equipo y/o maquinaria pesada Nº055-129R1</t>
  </si>
  <si>
    <t>LOTE NRO: 7</t>
  </si>
  <si>
    <t>LOTE VII - RASTRA PESADA, Contrato Abierto: No , Abastecimiento simultáneo: No</t>
  </si>
  <si>
    <t>25101901-998</t>
  </si>
  <si>
    <t>Ruleman para tractor</t>
  </si>
  <si>
    <t>39121703-001</t>
  </si>
  <si>
    <t>Enlace de cable ACOPLE RAPIDO M/H 3/8"</t>
  </si>
  <si>
    <t>Enlace de cable ACOPLE RAPIDO P/ CILINDRO RECTO</t>
  </si>
  <si>
    <t>Enlace de cable ACOPLE RAPIDO P/ CILINDRO 90º</t>
  </si>
  <si>
    <t>LOTE NRO: 8</t>
  </si>
  <si>
    <t>LOTE VIII - REPUESTOS VARIOS, Contrato Abierto: No , Abastecimiento simultáneo: No</t>
  </si>
  <si>
    <t>26111703-004</t>
  </si>
  <si>
    <t>Baterias para camion 100AMP</t>
  </si>
  <si>
    <t>40151532-9999</t>
  </si>
  <si>
    <t>Bombas de combustible para Maquina/Equipo pesada/o</t>
  </si>
  <si>
    <t>39121505-002</t>
  </si>
  <si>
    <t>Interruptor de potencia monofásico</t>
  </si>
  <si>
    <t>22101522-996</t>
  </si>
  <si>
    <t>Pernos para topadora 3/4" X 5"</t>
  </si>
  <si>
    <t>22101522-990</t>
  </si>
  <si>
    <t>Separador para topadora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</si>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</sst>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29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19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23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25</v>
      </c>
      <c r="C19" t="s" s="5">
        <v>26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19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39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27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27</v>
      </c>
      <c r="C23" t="s" s="5">
        <v>42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43</v>
      </c>
      <c r="C24" t="s" s="5">
        <v>44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43</v>
      </c>
      <c r="C25" t="s" s="5">
        <v>45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49</v>
      </c>
      <c r="C27" t="s" s="5">
        <v>50</v>
      </c>
      <c r="D27" t="s" s="5">
        <v>51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49</v>
      </c>
      <c r="C28" t="s" s="5">
        <v>53</v>
      </c>
      <c r="D28" t="s" s="5">
        <v>51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30</v>
      </c>
    </row>
    <row r="30">
      <c r="A30" s="3" t="s">
        <v>55</v>
      </c>
    </row>
    <row r="31">
      <c r="A31" s="7" t="s">
        <v>56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57</v>
      </c>
      <c r="C33" t="s" s="5">
        <v>58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59</v>
      </c>
      <c r="C34" t="s" s="5">
        <v>60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30</v>
      </c>
    </row>
    <row r="37">
      <c r="A37" s="3" t="s">
        <v>65</v>
      </c>
    </row>
    <row r="38">
      <c r="A38" s="7" t="s">
        <v>66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25</v>
      </c>
      <c r="C40" t="s" s="5">
        <v>67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23</v>
      </c>
      <c r="C41" t="s" s="5">
        <v>69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27</v>
      </c>
      <c r="C42" t="s" s="5">
        <v>70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27</v>
      </c>
      <c r="C43" t="s" s="5">
        <v>71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19</v>
      </c>
      <c r="C44" t="s" s="5">
        <v>72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30</v>
      </c>
    </row>
    <row r="46">
      <c r="A46" s="3" t="s">
        <v>73</v>
      </c>
    </row>
    <row r="47">
      <c r="A47" s="7" t="s">
        <v>74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75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27</v>
      </c>
      <c r="C50" t="s" s="5">
        <v>77</v>
      </c>
      <c r="D50" t="s" s="5">
        <v>15</v>
      </c>
      <c r="E50" s="5"/>
      <c r="F50" t="s" s="5">
        <v>76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19</v>
      </c>
      <c r="C51" t="s" s="5">
        <v>78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19</v>
      </c>
      <c r="C52" t="s" s="5">
        <v>79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23</v>
      </c>
      <c r="C53" t="s" s="5">
        <v>80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25</v>
      </c>
      <c r="C54" t="s" s="5">
        <v>81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30</v>
      </c>
    </row>
    <row r="56">
      <c r="A56" s="3" t="s">
        <v>82</v>
      </c>
    </row>
    <row r="57">
      <c r="A57" s="7" t="s">
        <v>83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19</v>
      </c>
      <c r="C59" t="s" s="5">
        <v>84</v>
      </c>
      <c r="D59" t="s" s="5">
        <v>15</v>
      </c>
      <c r="E59" s="5"/>
      <c r="F59" t="s" s="5">
        <v>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23</v>
      </c>
      <c r="C60" t="s" s="5">
        <v>85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19</v>
      </c>
      <c r="C61" t="s" s="5">
        <v>86</v>
      </c>
      <c r="D61" t="s" s="5">
        <v>15</v>
      </c>
      <c r="E61" s="5"/>
      <c r="F61" t="s" s="5">
        <v>87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27</v>
      </c>
      <c r="C62" t="s" s="5">
        <v>88</v>
      </c>
      <c r="D62" t="s" s="5">
        <v>15</v>
      </c>
      <c r="E62" s="5"/>
      <c r="F62" t="s" s="5">
        <v>87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27</v>
      </c>
      <c r="C63" t="s" s="5">
        <v>89</v>
      </c>
      <c r="D63" t="s" s="5">
        <v>15</v>
      </c>
      <c r="E63" s="5"/>
      <c r="F63" t="s" s="5">
        <v>87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30</v>
      </c>
    </row>
    <row r="65">
      <c r="A65" s="3" t="s">
        <v>90</v>
      </c>
    </row>
    <row r="66">
      <c r="A66" s="7" t="s">
        <v>91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92</v>
      </c>
      <c r="C68" t="s" s="5">
        <v>93</v>
      </c>
      <c r="D68" t="s" s="5">
        <v>15</v>
      </c>
      <c r="E68" s="5"/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94</v>
      </c>
      <c r="C69" t="s" s="5">
        <v>95</v>
      </c>
      <c r="D69" t="s" s="5">
        <v>15</v>
      </c>
      <c r="E69" s="5"/>
      <c r="F69" t="s" s="5">
        <v>87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94</v>
      </c>
      <c r="C70" t="s" s="5">
        <v>96</v>
      </c>
      <c r="D70" t="s" s="5">
        <v>15</v>
      </c>
      <c r="E70" s="5"/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94</v>
      </c>
      <c r="C71" t="s" s="5">
        <v>97</v>
      </c>
      <c r="D71" t="s" s="5">
        <v>15</v>
      </c>
      <c r="E71" s="5"/>
      <c r="F71" t="s" s="5">
        <v>22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30</v>
      </c>
    </row>
    <row r="73">
      <c r="A73" s="3" t="s">
        <v>98</v>
      </c>
    </row>
    <row r="74">
      <c r="A74" s="7" t="s">
        <v>99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100</v>
      </c>
      <c r="C76" t="s" s="5">
        <v>101</v>
      </c>
      <c r="D76" t="s" s="5">
        <v>15</v>
      </c>
      <c r="E76" s="5"/>
      <c r="F76" t="s" s="5">
        <v>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92</v>
      </c>
      <c r="C77" t="s" s="5">
        <v>93</v>
      </c>
      <c r="D77" t="s" s="5">
        <v>15</v>
      </c>
      <c r="E77" s="5"/>
      <c r="F77" t="s" s="5">
        <v>34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102</v>
      </c>
      <c r="C78" t="s" s="5">
        <v>103</v>
      </c>
      <c r="D78" t="s" s="5">
        <v>15</v>
      </c>
      <c r="E78" s="5"/>
      <c r="F78" t="s" s="5">
        <v>21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104</v>
      </c>
      <c r="C79" t="s" s="5">
        <v>105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106</v>
      </c>
      <c r="C80" t="s" s="5">
        <v>107</v>
      </c>
      <c r="D80" t="s" s="5">
        <v>15</v>
      </c>
      <c r="E80" s="5"/>
      <c r="F80" t="s" s="5">
        <v>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108</v>
      </c>
      <c r="C81" t="s" s="5">
        <v>109</v>
      </c>
      <c r="D81" t="s" s="5">
        <v>15</v>
      </c>
      <c r="E81" s="5"/>
      <c r="F81" t="s" s="5">
        <v>38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30</v>
      </c>
    </row>
    <row r="88">
      <c r="B88" t="s" s="8">
        <v>110</v>
      </c>
      <c r="C88" s="8"/>
    </row>
    <row r="89">
      <c r="B89" t="s">
        <v>111</v>
      </c>
      <c r="C89" t="s">
        <v>112</v>
      </c>
    </row>
    <row r="90">
      <c r="B90" t="s">
        <v>113</v>
      </c>
      <c r="C90" t="s">
        <v>114</v>
      </c>
    </row>
  </sheetData>
  <mergeCells>
    <mergeCell ref="A1:L1"/>
    <mergeCell ref="A2:L2"/>
    <mergeCell ref="A3:K3"/>
    <mergeCell ref="A14:L14"/>
    <mergeCell ref="A15:K15"/>
    <mergeCell ref="A30:L30"/>
    <mergeCell ref="A31:K31"/>
    <mergeCell ref="A37:L37"/>
    <mergeCell ref="A38:K38"/>
    <mergeCell ref="A46:L46"/>
    <mergeCell ref="A47:K47"/>
    <mergeCell ref="A56:L56"/>
    <mergeCell ref="A57:K57"/>
    <mergeCell ref="A65:L65"/>
    <mergeCell ref="A66:K66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2025-06-18T02:40:11Z</dcterms:created>
  <dc:creator>Apache POI</dc:creator>
</cp:coreProperties>
</file>