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<sst xmlns="http://schemas.openxmlformats.org/spreadsheetml/2006/main" count="70" uniqueCount="36">
  <si>
    <t>Ítems del llamado Proyecto de avicultura con ID: 241170</t>
  </si>
  <si>
    <t>Proyecto de avicultura,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</si>
  <si>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</si>
  <si>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</si>
  <si>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</si>
  <si>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</si>
  <si>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</si>
  <si>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</si>
  <si>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</si>
  <si>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80101507-018</t>
  </si>
  <si>
    <t>Comedero p3 K.plastico</t>
  </si>
  <si>
    <t>Kilómetros</t>
  </si>
  <si>
    <t>176</t>
  </si>
  <si>
    <t/>
  </si>
  <si>
    <t>Bebedero de 3 L.plastico</t>
  </si>
  <si>
    <t>Litros</t>
  </si>
  <si>
    <t>Pollitos ponedoras</t>
  </si>
  <si>
    <t>Unidad</t>
  </si>
  <si>
    <t>3.520</t>
  </si>
  <si>
    <t>Vacunas new castle</t>
  </si>
  <si>
    <t>Vitagol 50 Ml.</t>
  </si>
  <si>
    <t>Antiparasitario en sobre</t>
  </si>
  <si>
    <t>Antibiotico</t>
  </si>
  <si>
    <t>Balanceado crecimiento</t>
  </si>
  <si>
    <t>Kilogramos</t>
  </si>
  <si>
    <t>4.400</t>
  </si>
  <si>
    <t>Org.de productores</t>
  </si>
  <si>
    <t>1</t>
  </si>
  <si>
    <t>Ad. y contabilidad basica</t>
  </si>
  <si>
    <t>Avicultura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</si>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</sst>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17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17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17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22</v>
      </c>
      <c r="D10" t="s" s="5">
        <v>17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23</v>
      </c>
      <c r="D11" t="s" s="5">
        <v>24</v>
      </c>
      <c r="E11" t="s" s="5">
        <v>25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26</v>
      </c>
      <c r="D12" t="s" s="5">
        <v>17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28</v>
      </c>
      <c r="D13" t="s" s="5">
        <v>17</v>
      </c>
      <c r="E13" t="s" s="5">
        <v>27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29</v>
      </c>
      <c r="D14" t="s" s="5">
        <v>17</v>
      </c>
      <c r="E14" t="s" s="5">
        <v>27</v>
      </c>
      <c r="F14" t="s" s="5">
        <v>13</v>
      </c>
      <c r="G14" s="5">
        <f>F14*E14</f>
      </c>
    </row>
    <row r="15">
      <c r="F15" t="s">
        <v>30</v>
      </c>
    </row>
    <row r="21">
      <c r="B21" t="s" s="8">
        <v>31</v>
      </c>
      <c r="C21" s="8"/>
    </row>
    <row r="22">
      <c r="B22" t="s">
        <v>32</v>
      </c>
      <c r="C22" t="s">
        <v>33</v>
      </c>
    </row>
    <row r="23">
      <c r="B23" t="s">
        <v>34</v>
      </c>
      <c r="C23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2025-09-02T05:56:05Z</dcterms:created>
  <dc:creator>Apache POI</dc:creator>
</cp:coreProperties>
</file>