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<sst xmlns="http://schemas.openxmlformats.org/spreadsheetml/2006/main" count="1042" uniqueCount="223">
  <si>
    <t>Ítems del llamado ADQUISICIÓN DE COMBUSTIBLES PARA DEPENDENCIAS con ID: 242134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</si>
  <si>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</si>
  <si>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</si>
  <si>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</si>
  <si>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</si>
  <si>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</si>
  <si>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</si>
  <si>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</si>
  <si>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</si>
  <si>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</si>
  <si>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</si>
  <si>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</si>
  <si>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</si>
  <si>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 - DESARROLLO DE LOS RECURSOS HUMANOS EN SALUD</t>
  </si>
  <si>
    <t>Litros</t>
  </si>
  <si>
    <t>No</t>
  </si>
  <si>
    <t>36.632</t>
  </si>
  <si>
    <t/>
  </si>
  <si>
    <t>DIESEL - DIRECCIÓN NACIONAL DE VIGILANCIA SANITARIA</t>
  </si>
  <si>
    <t>29.110</t>
  </si>
  <si>
    <t>DIESEL - 18ºREGIÓN SANITARIA - CAPITAL</t>
  </si>
  <si>
    <t>83.599</t>
  </si>
  <si>
    <t>DIESEL - INST.NAC.DE ENF.RESPIRATORIAS Y DEL AMBIENTE (INERAM)</t>
  </si>
  <si>
    <t>21.174</t>
  </si>
  <si>
    <t>DIESEL - HOSP.MATERNO INFANTIL BARRIO SAN PABLO</t>
  </si>
  <si>
    <t>11.429</t>
  </si>
  <si>
    <t>DIESEL - HOSPITAL PSIQUIÁTRICO</t>
  </si>
  <si>
    <t>10.410</t>
  </si>
  <si>
    <t>DIESEL - CENTRO NACIONAL DE CONTROL DE ADICCIONES</t>
  </si>
  <si>
    <t>8.738</t>
  </si>
  <si>
    <t>DIESEL - PROGRAMA DE SALUD OCULAR</t>
  </si>
  <si>
    <t>6.133</t>
  </si>
  <si>
    <t>DIESEL - PROGRAMA NACIONAL DE SANGRE</t>
  </si>
  <si>
    <t>29.781</t>
  </si>
  <si>
    <t>DIESEL - RED NACIONAL DE SERVICIOS DE SANGRE</t>
  </si>
  <si>
    <t>7.402</t>
  </si>
  <si>
    <t>DIESEL - PROG.NAC.PREV.DET.PRECOZ Y TRAT.CANCER DE CUELLO UTER.Y MA</t>
  </si>
  <si>
    <t>3.196</t>
  </si>
  <si>
    <t>DIESEL - PROGRAMAS DE SALUD</t>
  </si>
  <si>
    <t>83.889</t>
  </si>
  <si>
    <t>DIESEL - LABORATORIO CENTRAL</t>
  </si>
  <si>
    <t>47.164</t>
  </si>
  <si>
    <t>DIESEL - PROGRAMA AMPLIADO DE INMUNIZACIONES (PAI)</t>
  </si>
  <si>
    <t>313.006</t>
  </si>
  <si>
    <t>DIESEL - PROGRAMA NACIONAL DE ENF. DE TRANSMISION SEXUAL Y SIDA</t>
  </si>
  <si>
    <t>10.347</t>
  </si>
  <si>
    <t>DIESEL - PROGRAMA NACIONAL DE PREVENCION CARDIOVASCULAR</t>
  </si>
  <si>
    <t>18.510</t>
  </si>
  <si>
    <t>DIESEL - SISTEMA NACIONAL DE VIGILANCIA DE LA SALUD</t>
  </si>
  <si>
    <t>48.239</t>
  </si>
  <si>
    <t>DIESEL - 1º REGIÓN SANITARIA - CONCEPCIÓN</t>
  </si>
  <si>
    <t>6.725</t>
  </si>
  <si>
    <t>DIESEL - 2º REGIÓN SANITARIA - SAN PEDRO</t>
  </si>
  <si>
    <t>48.970</t>
  </si>
  <si>
    <t>DIESEL - 3º REGIÓN SANITARIA - CORDILLERA</t>
  </si>
  <si>
    <t>4.362</t>
  </si>
  <si>
    <t>DIESEL - 4º REGIÓN SANITARIA - GUAIRÁ</t>
  </si>
  <si>
    <t>47.282</t>
  </si>
  <si>
    <t>DIESEL - 6º REGIÓN SANITARIA - CAAZAPÁ</t>
  </si>
  <si>
    <t>2.448</t>
  </si>
  <si>
    <t>DIESEL - 7º REGIÓN SANITARIA ITAPÚA</t>
  </si>
  <si>
    <t>26.577</t>
  </si>
  <si>
    <t>DIESEL - 9º REGIÓN SANITARIA - PARAGUARÍ</t>
  </si>
  <si>
    <t>21.582</t>
  </si>
  <si>
    <t>DIESEL - 10ºREGIÓN SANITARIA - ALTO PARANÁ</t>
  </si>
  <si>
    <t>78.081</t>
  </si>
  <si>
    <t>DIESEL - 12ºREGIÓN SANITARIA - ÑEEMBUCÚ</t>
  </si>
  <si>
    <t>12.354</t>
  </si>
  <si>
    <t>DIESEL - 13ºREGIÓN SANITARIA - AMAMBAY</t>
  </si>
  <si>
    <t>95.152</t>
  </si>
  <si>
    <t>DIESEL - 14ºREGIÓN SANITARIA - CANINDEYÚ</t>
  </si>
  <si>
    <t>22.282</t>
  </si>
  <si>
    <t>DIESEL - HOSPITAL DE FERNANDO DE LA MORA</t>
  </si>
  <si>
    <t>8.382</t>
  </si>
  <si>
    <t>DIESEL - HOSPITAL DE MARIANO ROQUE ALONSO</t>
  </si>
  <si>
    <t>28.465</t>
  </si>
  <si>
    <t>DIESEL - HOSPITAL DE SAN LORENZO</t>
  </si>
  <si>
    <t>49.624</t>
  </si>
  <si>
    <t>DIESEL - HOSPITAL DE LIMPIO</t>
  </si>
  <si>
    <t>12.411</t>
  </si>
  <si>
    <t>DIESEL - HOSPITAL DE CAPIATA</t>
  </si>
  <si>
    <t>37.999</t>
  </si>
  <si>
    <t>DIESEL - HOSPITAL DISTRITAL DE ITA</t>
  </si>
  <si>
    <t>10.598</t>
  </si>
  <si>
    <t>DIESEL - HOSPITAL DISTRITAL DE VILLETA</t>
  </si>
  <si>
    <t>11.649</t>
  </si>
  <si>
    <t>DIESEL - HOSPITAL DISTRITAL DE ITAUGUA</t>
  </si>
  <si>
    <t>11.111</t>
  </si>
  <si>
    <t>15101505-999</t>
  </si>
  <si>
    <t>DIESEL ADITIVADO - HOSPITAL DE FERNANDO DE LA MORA</t>
  </si>
  <si>
    <t>9.967</t>
  </si>
  <si>
    <t>DIESEL ADITIVADO - INST.NAC.DE ENF.RESPIRATORIAS Y DEL AMBIENTE (INERAM)</t>
  </si>
  <si>
    <t>4.622</t>
  </si>
  <si>
    <t>DIESEL ADITIVADO - CENTRO NACIONAL DEL QUEMADO</t>
  </si>
  <si>
    <t>1.955</t>
  </si>
  <si>
    <t>DIESEL ADITIVADO - HOSPITAL PSIQUIÁTRICO</t>
  </si>
  <si>
    <t>25.364</t>
  </si>
  <si>
    <t>DIESEL ADITIVADO - PROGRAMAS DE SALUD</t>
  </si>
  <si>
    <t>19.942</t>
  </si>
  <si>
    <t>DIESEL ADITIVADO - SISTEMA NACIONAL DE VIGILANCIA DE LA SALUD</t>
  </si>
  <si>
    <t>7.440</t>
  </si>
  <si>
    <t>DIESEL ADITIVADO - INSTITUTO DE BIENESTAR SOCIAL</t>
  </si>
  <si>
    <t>68.607</t>
  </si>
  <si>
    <t>DIESEL ADITIVADO - 2º REGIÓN SANITARIA - SAN PEDRO</t>
  </si>
  <si>
    <t>21.447</t>
  </si>
  <si>
    <t>DIESEL ADITIVADO - 3º REGIÓN SANITARIA CORDILLERA</t>
  </si>
  <si>
    <t>4.758</t>
  </si>
  <si>
    <t>DIESEL ADITIVADO - DIRECCION GENERAL DE SALUD AMBIENTAL</t>
  </si>
  <si>
    <t>13.333</t>
  </si>
  <si>
    <t>15101503-001</t>
  </si>
  <si>
    <t>NAFTA COMUN 85 octanos - HOSPITAL DE FERNANDO DE LA MORA</t>
  </si>
  <si>
    <t>6.948</t>
  </si>
  <si>
    <t>15101503-002</t>
  </si>
  <si>
    <t>NAFTA SUPER 95 octanos - CENTRO NACIONAL DE CONTROL DE ADICCIONES</t>
  </si>
  <si>
    <t>4.292</t>
  </si>
  <si>
    <t>NAFTA SUPER 95 octanos - PREV. DE LA FIBROSIS QUISTICA Y DEL RETARDO MENTAL</t>
  </si>
  <si>
    <t>2.449</t>
  </si>
  <si>
    <t>NAFTA SUPER 95 octanos - LABORATORIO CENTRAL</t>
  </si>
  <si>
    <t>7.708</t>
  </si>
  <si>
    <t>NAFTA SUPER 95 octanos - PROGRAMA AMPLIADO DE INMUNIZACIONES (PAI)</t>
  </si>
  <si>
    <t>118.067</t>
  </si>
  <si>
    <t>NAFTA SUPER 95 octanos - 1º REGIÓN SANITARIA - CONCEPCIÓN</t>
  </si>
  <si>
    <t>740</t>
  </si>
  <si>
    <t>NAFTA SUPER 95 octanos - 3º REGIÓN SANITARIA - CORDILLERA</t>
  </si>
  <si>
    <t>1.029</t>
  </si>
  <si>
    <t>NAFTA SUPER 95 octanos - 10ºREGIÓN SANITARIA - ALTO PARANÁ</t>
  </si>
  <si>
    <t>13.319</t>
  </si>
  <si>
    <t>NAFTA SUPER 95 octanos - HOSPITAL DE LIMPIO</t>
  </si>
  <si>
    <t>10.924</t>
  </si>
  <si>
    <t>NAFTA SUPER 95 octanos - HOSPITAL DISTRITAL DE ITA</t>
  </si>
  <si>
    <t>10.287</t>
  </si>
  <si>
    <t>NAFTA SUPER 95 octanos - HOSPITAL DISTRITAL DE VILLA ELISA</t>
  </si>
  <si>
    <t>13.241</t>
  </si>
  <si>
    <t>NAFTA SUPER 98 octanos - INST.NAC.DE ENF.RESPIRATORIAS Y DEL AMBIENTE (INERAM)</t>
  </si>
  <si>
    <t>4.858</t>
  </si>
  <si>
    <t>NAFTA SUPER 98 octanos - 7º REGIÓN SANITARIA ITAPÚA</t>
  </si>
  <si>
    <t>443</t>
  </si>
  <si>
    <t>NAFTA SUPER 98 octanos - HOSPITAL DISTRITAL DE VILLA ELISA</t>
  </si>
  <si>
    <t>10.982</t>
  </si>
  <si>
    <t>NAFTA SUPER 98 octanos - DIRECCION GENERAL DE SALUD AMBIENTAL</t>
  </si>
  <si>
    <t>478</t>
  </si>
  <si>
    <t>4.071</t>
  </si>
  <si>
    <t>3.235</t>
  </si>
  <si>
    <t>4.401</t>
  </si>
  <si>
    <t>1.115</t>
  </si>
  <si>
    <t>602</t>
  </si>
  <si>
    <t>548</t>
  </si>
  <si>
    <t>971</t>
  </si>
  <si>
    <t>682</t>
  </si>
  <si>
    <t>3.310</t>
  </si>
  <si>
    <t>823</t>
  </si>
  <si>
    <t>169</t>
  </si>
  <si>
    <t>35.953</t>
  </si>
  <si>
    <t>5.241</t>
  </si>
  <si>
    <t>208.672</t>
  </si>
  <si>
    <t>545</t>
  </si>
  <si>
    <t>975</t>
  </si>
  <si>
    <t>5.360</t>
  </si>
  <si>
    <t>4.871</t>
  </si>
  <si>
    <t>73.455</t>
  </si>
  <si>
    <t>39.261</t>
  </si>
  <si>
    <t>31.522</t>
  </si>
  <si>
    <t>11.152</t>
  </si>
  <si>
    <t>38.246</t>
  </si>
  <si>
    <t>50.359</t>
  </si>
  <si>
    <t>61.350</t>
  </si>
  <si>
    <t>60.319</t>
  </si>
  <si>
    <t>26.838</t>
  </si>
  <si>
    <t>200.542</t>
  </si>
  <si>
    <t>DIESEL - 15ºREGIÓN SANITARIA - PRESIDENTE HAYES</t>
  </si>
  <si>
    <t>112.291</t>
  </si>
  <si>
    <t>DIESEL - 17ºREGIÓN SANITARIA - ALTO PARAGUAY</t>
  </si>
  <si>
    <t>60.614</t>
  </si>
  <si>
    <t>DIESEL - 16ºREGIÓN SANITARIA - BOQUERÓN</t>
  </si>
  <si>
    <t>199.242</t>
  </si>
  <si>
    <t>442</t>
  </si>
  <si>
    <t>1.499</t>
  </si>
  <si>
    <t>2.612</t>
  </si>
  <si>
    <t>654</t>
  </si>
  <si>
    <t>2.000</t>
  </si>
  <si>
    <t>558</t>
  </si>
  <si>
    <t>614</t>
  </si>
  <si>
    <t>585</t>
  </si>
  <si>
    <t>525</t>
  </si>
  <si>
    <t>244</t>
  </si>
  <si>
    <t>489</t>
  </si>
  <si>
    <t>1.335</t>
  </si>
  <si>
    <t>8.548</t>
  </si>
  <si>
    <t>827</t>
  </si>
  <si>
    <t>3.611</t>
  </si>
  <si>
    <t>32.171</t>
  </si>
  <si>
    <t>DIESEL ADITIVADO - 3º REGIÓN SANITARIA ? CORDILLERA</t>
  </si>
  <si>
    <t>42.824</t>
  </si>
  <si>
    <t>DIESEL ADITIVADO - 17ºREGIÓN SANITARIA - ALTO PARAGUAY</t>
  </si>
  <si>
    <t>53.900</t>
  </si>
  <si>
    <t>702</t>
  </si>
  <si>
    <t>NAFTA COMUN 85 Octanos - HOSPITAL DE FERNANDO DE LA MORA</t>
  </si>
  <si>
    <t>366</t>
  </si>
  <si>
    <t>NAFTA COMUN 85 Octanos - 16ºREGIÓN SANITARIA - BOQUERÓN</t>
  </si>
  <si>
    <t>1.579</t>
  </si>
  <si>
    <t>129</t>
  </si>
  <si>
    <t>857</t>
  </si>
  <si>
    <t>78.712</t>
  </si>
  <si>
    <t>NAFTA SUPER 95 octanos - 1º REGIÓN SANITARIA ? CONCEPCIÓN</t>
  </si>
  <si>
    <t>536</t>
  </si>
  <si>
    <t>NAFTA SUPER 95 octanos - 3º REGIÓN SANITARIA ? CORDILLERA</t>
  </si>
  <si>
    <t>9.262</t>
  </si>
  <si>
    <t>10.465</t>
  </si>
  <si>
    <t>NAFTA SUPER 95 octanos - 17ºREGIÓN SANITARIA - ALTO PARAGUAY</t>
  </si>
  <si>
    <t>21.027</t>
  </si>
  <si>
    <t>575</t>
  </si>
  <si>
    <t>542</t>
  </si>
  <si>
    <t>697</t>
  </si>
  <si>
    <t>256</t>
  </si>
  <si>
    <t>638</t>
  </si>
  <si>
    <t>579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</si>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</sst>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72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80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84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86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90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91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95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97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101</v>
      </c>
      <c r="D45" t="s" s="5">
        <v>14</v>
      </c>
      <c r="E45" s="5"/>
      <c r="F45" s="5" t="s">
        <v>15</v>
      </c>
      <c r="G45" t="s" s="5">
        <v>102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103</v>
      </c>
      <c r="D46" t="s" s="5">
        <v>14</v>
      </c>
      <c r="E46" s="5"/>
      <c r="F46" s="5" t="s">
        <v>15</v>
      </c>
      <c r="G46" t="s" s="5">
        <v>104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105</v>
      </c>
      <c r="D47" t="s" s="5">
        <v>14</v>
      </c>
      <c r="E47" s="5"/>
      <c r="F47" s="5" t="s">
        <v>15</v>
      </c>
      <c r="G47" t="s" s="5">
        <v>106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111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s="5"/>
      <c r="F50" s="5" t="s">
        <v>15</v>
      </c>
      <c r="G50" t="s" s="5">
        <v>114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115</v>
      </c>
      <c r="D51" t="s" s="5">
        <v>14</v>
      </c>
      <c r="E51" s="5"/>
      <c r="F51" s="5" t="s">
        <v>15</v>
      </c>
      <c r="G51" t="s" s="5">
        <v>116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117</v>
      </c>
      <c r="D52" t="s" s="5">
        <v>14</v>
      </c>
      <c r="E52" s="5"/>
      <c r="F52" s="5" t="s">
        <v>15</v>
      </c>
      <c r="G52" t="s" s="5">
        <v>118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119</v>
      </c>
      <c r="D53" t="s" s="5">
        <v>14</v>
      </c>
      <c r="E53" s="5"/>
      <c r="F53" s="5" t="s">
        <v>15</v>
      </c>
      <c r="G53" t="s" s="5">
        <v>120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112</v>
      </c>
      <c r="C54" t="s" s="5">
        <v>121</v>
      </c>
      <c r="D54" t="s" s="5">
        <v>14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112</v>
      </c>
      <c r="C55" t="s" s="5">
        <v>123</v>
      </c>
      <c r="D55" t="s" s="5">
        <v>14</v>
      </c>
      <c r="E55" s="5"/>
      <c r="F55" s="5" t="s">
        <v>15</v>
      </c>
      <c r="G55" t="s" s="5">
        <v>124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125</v>
      </c>
      <c r="D56" t="s" s="5">
        <v>14</v>
      </c>
      <c r="E56" s="5"/>
      <c r="F56" s="5" t="s">
        <v>15</v>
      </c>
      <c r="G56" t="s" s="5">
        <v>126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127</v>
      </c>
      <c r="D57" t="s" s="5">
        <v>14</v>
      </c>
      <c r="E57" s="5"/>
      <c r="F57" s="5" t="s">
        <v>15</v>
      </c>
      <c r="G57" t="s" s="5">
        <v>128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112</v>
      </c>
      <c r="C58" t="s" s="5">
        <v>129</v>
      </c>
      <c r="D58" t="s" s="5">
        <v>14</v>
      </c>
      <c r="E58" s="5"/>
      <c r="F58" s="5" t="s">
        <v>15</v>
      </c>
      <c r="G58" t="s" s="5">
        <v>130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131</v>
      </c>
      <c r="D59" t="s" s="5">
        <v>14</v>
      </c>
      <c r="E59" s="5"/>
      <c r="F59" s="5" t="s">
        <v>15</v>
      </c>
      <c r="G59" t="s" s="5">
        <v>132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133</v>
      </c>
      <c r="D60" t="s" s="5">
        <v>14</v>
      </c>
      <c r="E60" s="5"/>
      <c r="F60" s="5" t="s">
        <v>15</v>
      </c>
      <c r="G60" t="s" s="5">
        <v>134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135</v>
      </c>
      <c r="D61" t="s" s="5">
        <v>14</v>
      </c>
      <c r="E61" s="5"/>
      <c r="F61" s="5" t="s">
        <v>15</v>
      </c>
      <c r="G61" t="s" s="5">
        <v>136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137</v>
      </c>
      <c r="D62" t="s" s="5">
        <v>14</v>
      </c>
      <c r="E62" s="5"/>
      <c r="F62" s="5" t="s">
        <v>15</v>
      </c>
      <c r="G62" t="s" s="5">
        <v>138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112</v>
      </c>
      <c r="C63" t="s" s="5">
        <v>139</v>
      </c>
      <c r="D63" t="s" s="5">
        <v>14</v>
      </c>
      <c r="E63" s="5"/>
      <c r="F63" s="5" t="s">
        <v>15</v>
      </c>
      <c r="G63" t="s" s="5">
        <v>140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141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18</v>
      </c>
      <c r="D65" t="s" s="5">
        <v>14</v>
      </c>
      <c r="E65" s="5"/>
      <c r="F65" s="5" t="s">
        <v>15</v>
      </c>
      <c r="G65" t="s" s="5">
        <v>142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20</v>
      </c>
      <c r="D66" t="s" s="5">
        <v>14</v>
      </c>
      <c r="E66" s="5"/>
      <c r="F66" s="5" t="s">
        <v>15</v>
      </c>
      <c r="G66" t="s" s="5">
        <v>143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22</v>
      </c>
      <c r="D67" t="s" s="5">
        <v>14</v>
      </c>
      <c r="E67" s="5"/>
      <c r="F67" s="5" t="s">
        <v>15</v>
      </c>
      <c r="G67" t="s" s="5">
        <v>144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24</v>
      </c>
      <c r="D68" t="s" s="5">
        <v>14</v>
      </c>
      <c r="E68" s="5"/>
      <c r="F68" s="5" t="s">
        <v>15</v>
      </c>
      <c r="G68" t="s" s="5">
        <v>145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26</v>
      </c>
      <c r="D69" t="s" s="5">
        <v>14</v>
      </c>
      <c r="E69" s="5"/>
      <c r="F69" s="5" t="s">
        <v>15</v>
      </c>
      <c r="G69" t="s" s="5">
        <v>146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28</v>
      </c>
      <c r="D70" t="s" s="5">
        <v>14</v>
      </c>
      <c r="E70" s="5"/>
      <c r="F70" s="5" t="s">
        <v>15</v>
      </c>
      <c r="G70" t="s" s="5">
        <v>147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30</v>
      </c>
      <c r="D71" t="s" s="5">
        <v>14</v>
      </c>
      <c r="E71" s="5"/>
      <c r="F71" s="5" t="s">
        <v>15</v>
      </c>
      <c r="G71" t="s" s="5">
        <v>148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32</v>
      </c>
      <c r="D72" t="s" s="5">
        <v>14</v>
      </c>
      <c r="E72" s="5"/>
      <c r="F72" s="5" t="s">
        <v>15</v>
      </c>
      <c r="G72" t="s" s="5">
        <v>149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34</v>
      </c>
      <c r="D73" t="s" s="5">
        <v>14</v>
      </c>
      <c r="E73" s="5"/>
      <c r="F73" s="5" t="s">
        <v>15</v>
      </c>
      <c r="G73" t="s" s="5">
        <v>150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36</v>
      </c>
      <c r="D74" t="s" s="5">
        <v>14</v>
      </c>
      <c r="E74" s="5"/>
      <c r="F74" s="5" t="s">
        <v>15</v>
      </c>
      <c r="G74" t="s" s="5">
        <v>151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38</v>
      </c>
      <c r="D75" t="s" s="5">
        <v>14</v>
      </c>
      <c r="E75" s="5"/>
      <c r="F75" s="5" t="s">
        <v>15</v>
      </c>
      <c r="G75" t="s" s="5">
        <v>152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40</v>
      </c>
      <c r="D76" t="s" s="5">
        <v>14</v>
      </c>
      <c r="E76" s="5"/>
      <c r="F76" s="5" t="s">
        <v>15</v>
      </c>
      <c r="G76" t="s" s="5">
        <v>153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42</v>
      </c>
      <c r="D77" t="s" s="5">
        <v>14</v>
      </c>
      <c r="E77" s="5"/>
      <c r="F77" s="5" t="s">
        <v>15</v>
      </c>
      <c r="G77" t="s" s="5">
        <v>154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44</v>
      </c>
      <c r="D78" t="s" s="5">
        <v>14</v>
      </c>
      <c r="E78" s="5"/>
      <c r="F78" s="5" t="s">
        <v>15</v>
      </c>
      <c r="G78" t="s" s="5">
        <v>155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46</v>
      </c>
      <c r="D79" t="s" s="5">
        <v>14</v>
      </c>
      <c r="E79" s="5"/>
      <c r="F79" s="5" t="s">
        <v>15</v>
      </c>
      <c r="G79" t="s" s="5">
        <v>156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48</v>
      </c>
      <c r="D80" t="s" s="5">
        <v>14</v>
      </c>
      <c r="E80" s="5"/>
      <c r="F80" s="5" t="s">
        <v>15</v>
      </c>
      <c r="G80" t="s" s="5">
        <v>157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50</v>
      </c>
      <c r="D81" t="s" s="5">
        <v>14</v>
      </c>
      <c r="E81" s="5"/>
      <c r="F81" s="5" t="s">
        <v>15</v>
      </c>
      <c r="G81" t="s" s="5">
        <v>158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52</v>
      </c>
      <c r="D82" t="s" s="5">
        <v>14</v>
      </c>
      <c r="E82" s="5"/>
      <c r="F82" s="5" t="s">
        <v>15</v>
      </c>
      <c r="G82" t="s" s="5">
        <v>159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54</v>
      </c>
      <c r="D83" t="s" s="5">
        <v>14</v>
      </c>
      <c r="E83" s="5"/>
      <c r="F83" s="5" t="s">
        <v>15</v>
      </c>
      <c r="G83" t="s" s="5">
        <v>160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56</v>
      </c>
      <c r="D84" t="s" s="5">
        <v>14</v>
      </c>
      <c r="E84" s="5"/>
      <c r="F84" s="5" t="s">
        <v>15</v>
      </c>
      <c r="G84" t="s" s="5">
        <v>161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58</v>
      </c>
      <c r="D85" t="s" s="5">
        <v>14</v>
      </c>
      <c r="E85" s="5"/>
      <c r="F85" s="5" t="s">
        <v>15</v>
      </c>
      <c r="G85" t="s" s="5">
        <v>162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60</v>
      </c>
      <c r="D86" t="s" s="5">
        <v>14</v>
      </c>
      <c r="E86" s="5"/>
      <c r="F86" s="5" t="s">
        <v>15</v>
      </c>
      <c r="G86" t="s" s="5">
        <v>163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62</v>
      </c>
      <c r="D87" t="s" s="5">
        <v>14</v>
      </c>
      <c r="E87" s="5"/>
      <c r="F87" s="5" t="s">
        <v>15</v>
      </c>
      <c r="G87" t="s" s="5">
        <v>164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64</v>
      </c>
      <c r="D88" t="s" s="5">
        <v>14</v>
      </c>
      <c r="E88" s="5"/>
      <c r="F88" s="5" t="s">
        <v>15</v>
      </c>
      <c r="G88" t="s" s="5">
        <v>165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66</v>
      </c>
      <c r="D89" t="s" s="5">
        <v>14</v>
      </c>
      <c r="E89" s="5"/>
      <c r="F89" s="5" t="s">
        <v>15</v>
      </c>
      <c r="G89" t="s" s="5">
        <v>166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68</v>
      </c>
      <c r="D90" t="s" s="5">
        <v>14</v>
      </c>
      <c r="E90" s="5"/>
      <c r="F90" s="5" t="s">
        <v>15</v>
      </c>
      <c r="G90" t="s" s="5">
        <v>167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70</v>
      </c>
      <c r="D91" t="s" s="5">
        <v>14</v>
      </c>
      <c r="E91" s="5"/>
      <c r="F91" s="5" t="s">
        <v>15</v>
      </c>
      <c r="G91" t="s" s="5">
        <v>168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169</v>
      </c>
      <c r="D92" t="s" s="5">
        <v>14</v>
      </c>
      <c r="E92" s="5"/>
      <c r="F92" s="5" t="s">
        <v>15</v>
      </c>
      <c r="G92" t="s" s="5">
        <v>170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171</v>
      </c>
      <c r="D93" t="s" s="5">
        <v>14</v>
      </c>
      <c r="E93" s="5"/>
      <c r="F93" s="5" t="s">
        <v>15</v>
      </c>
      <c r="G93" t="s" s="5">
        <v>172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173</v>
      </c>
      <c r="D94" t="s" s="5">
        <v>14</v>
      </c>
      <c r="E94" s="5"/>
      <c r="F94" s="5" t="s">
        <v>15</v>
      </c>
      <c r="G94" t="s" s="5">
        <v>174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72</v>
      </c>
      <c r="D95" t="s" s="5">
        <v>14</v>
      </c>
      <c r="E95" s="5"/>
      <c r="F95" s="5" t="s">
        <v>15</v>
      </c>
      <c r="G95" t="s" s="5">
        <v>175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74</v>
      </c>
      <c r="D96" t="s" s="5">
        <v>14</v>
      </c>
      <c r="E96" s="5"/>
      <c r="F96" s="5" t="s">
        <v>15</v>
      </c>
      <c r="G96" t="s" s="5">
        <v>176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76</v>
      </c>
      <c r="D97" t="s" s="5">
        <v>14</v>
      </c>
      <c r="E97" s="5"/>
      <c r="F97" s="5" t="s">
        <v>15</v>
      </c>
      <c r="G97" t="s" s="5">
        <v>177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78</v>
      </c>
      <c r="D98" t="s" s="5">
        <v>14</v>
      </c>
      <c r="E98" s="5"/>
      <c r="F98" s="5" t="s">
        <v>15</v>
      </c>
      <c r="G98" t="s" s="5">
        <v>178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80</v>
      </c>
      <c r="D99" t="s" s="5">
        <v>14</v>
      </c>
      <c r="E99" s="5"/>
      <c r="F99" s="5" t="s">
        <v>15</v>
      </c>
      <c r="G99" t="s" s="5">
        <v>179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82</v>
      </c>
      <c r="D100" t="s" s="5">
        <v>14</v>
      </c>
      <c r="E100" s="5"/>
      <c r="F100" s="5" t="s">
        <v>15</v>
      </c>
      <c r="G100" t="s" s="5">
        <v>180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84</v>
      </c>
      <c r="D101" t="s" s="5">
        <v>14</v>
      </c>
      <c r="E101" s="5"/>
      <c r="F101" s="5" t="s">
        <v>15</v>
      </c>
      <c r="G101" t="s" s="5">
        <v>181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86</v>
      </c>
      <c r="D102" t="s" s="5">
        <v>14</v>
      </c>
      <c r="E102" s="5"/>
      <c r="F102" s="5" t="s">
        <v>15</v>
      </c>
      <c r="G102" t="s" s="5">
        <v>182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88</v>
      </c>
      <c r="C103" t="s" s="5">
        <v>89</v>
      </c>
      <c r="D103" t="s" s="5">
        <v>14</v>
      </c>
      <c r="E103" s="5"/>
      <c r="F103" s="5" t="s">
        <v>15</v>
      </c>
      <c r="G103" t="s" s="5">
        <v>183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88</v>
      </c>
      <c r="C104" t="s" s="5">
        <v>91</v>
      </c>
      <c r="D104" t="s" s="5">
        <v>14</v>
      </c>
      <c r="E104" s="5"/>
      <c r="F104" s="5" t="s">
        <v>15</v>
      </c>
      <c r="G104" t="s" s="5">
        <v>184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88</v>
      </c>
      <c r="C105" t="s" s="5">
        <v>93</v>
      </c>
      <c r="D105" t="s" s="5">
        <v>14</v>
      </c>
      <c r="E105" s="5"/>
      <c r="F105" s="5" t="s">
        <v>15</v>
      </c>
      <c r="G105" t="s" s="5">
        <v>185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88</v>
      </c>
      <c r="C106" t="s" s="5">
        <v>95</v>
      </c>
      <c r="D106" t="s" s="5">
        <v>14</v>
      </c>
      <c r="E106" s="5"/>
      <c r="F106" s="5" t="s">
        <v>15</v>
      </c>
      <c r="G106" t="s" s="5">
        <v>186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88</v>
      </c>
      <c r="C107" t="s" s="5">
        <v>97</v>
      </c>
      <c r="D107" t="s" s="5">
        <v>14</v>
      </c>
      <c r="E107" s="5"/>
      <c r="F107" s="5" t="s">
        <v>15</v>
      </c>
      <c r="G107" t="s" s="5">
        <v>187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88</v>
      </c>
      <c r="C108" t="s" s="5">
        <v>99</v>
      </c>
      <c r="D108" t="s" s="5">
        <v>14</v>
      </c>
      <c r="E108" s="5"/>
      <c r="F108" s="5" t="s">
        <v>15</v>
      </c>
      <c r="G108" t="s" s="5">
        <v>188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88</v>
      </c>
      <c r="C109" t="s" s="5">
        <v>101</v>
      </c>
      <c r="D109" t="s" s="5">
        <v>14</v>
      </c>
      <c r="E109" s="5"/>
      <c r="F109" s="5" t="s">
        <v>15</v>
      </c>
      <c r="G109" t="s" s="5">
        <v>189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88</v>
      </c>
      <c r="C110" t="s" s="5">
        <v>103</v>
      </c>
      <c r="D110" t="s" s="5">
        <v>14</v>
      </c>
      <c r="E110" s="5"/>
      <c r="F110" s="5" t="s">
        <v>15</v>
      </c>
      <c r="G110" t="s" s="5">
        <v>190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88</v>
      </c>
      <c r="C111" t="s" s="5">
        <v>191</v>
      </c>
      <c r="D111" t="s" s="5">
        <v>14</v>
      </c>
      <c r="E111" s="5"/>
      <c r="F111" s="5" t="s">
        <v>15</v>
      </c>
      <c r="G111" t="s" s="5">
        <v>192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88</v>
      </c>
      <c r="C112" t="s" s="5">
        <v>193</v>
      </c>
      <c r="D112" t="s" s="5">
        <v>14</v>
      </c>
      <c r="E112" s="5"/>
      <c r="F112" s="5" t="s">
        <v>15</v>
      </c>
      <c r="G112" t="s" s="5">
        <v>194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88</v>
      </c>
      <c r="C113" t="s" s="5">
        <v>107</v>
      </c>
      <c r="D113" t="s" s="5">
        <v>14</v>
      </c>
      <c r="E113" s="5"/>
      <c r="F113" s="5" t="s">
        <v>15</v>
      </c>
      <c r="G113" t="s" s="5">
        <v>195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109</v>
      </c>
      <c r="C114" t="s" s="5">
        <v>196</v>
      </c>
      <c r="D114" t="s" s="5">
        <v>14</v>
      </c>
      <c r="E114" s="5"/>
      <c r="F114" s="5" t="s">
        <v>15</v>
      </c>
      <c r="G114" t="s" s="5">
        <v>197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109</v>
      </c>
      <c r="C115" t="s" s="5">
        <v>198</v>
      </c>
      <c r="D115" t="s" s="5">
        <v>14</v>
      </c>
      <c r="E115" s="5"/>
      <c r="F115" s="5" t="s">
        <v>15</v>
      </c>
      <c r="G115" t="s" s="5">
        <v>199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112</v>
      </c>
      <c r="C116" t="s" s="5">
        <v>113</v>
      </c>
      <c r="D116" t="s" s="5">
        <v>14</v>
      </c>
      <c r="E116" s="5"/>
      <c r="F116" s="5" t="s">
        <v>15</v>
      </c>
      <c r="G116" t="s" s="5">
        <v>140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112</v>
      </c>
      <c r="C117" t="s" s="5">
        <v>115</v>
      </c>
      <c r="D117" t="s" s="5">
        <v>14</v>
      </c>
      <c r="E117" s="5"/>
      <c r="F117" s="5" t="s">
        <v>15</v>
      </c>
      <c r="G117" t="s" s="5">
        <v>200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112</v>
      </c>
      <c r="C118" t="s" s="5">
        <v>117</v>
      </c>
      <c r="D118" t="s" s="5">
        <v>14</v>
      </c>
      <c r="E118" s="5"/>
      <c r="F118" s="5" t="s">
        <v>15</v>
      </c>
      <c r="G118" t="s" s="5">
        <v>201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112</v>
      </c>
      <c r="C119" t="s" s="5">
        <v>119</v>
      </c>
      <c r="D119" t="s" s="5">
        <v>14</v>
      </c>
      <c r="E119" s="5"/>
      <c r="F119" s="5" t="s">
        <v>15</v>
      </c>
      <c r="G119" t="s" s="5">
        <v>202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112</v>
      </c>
      <c r="C120" t="s" s="5">
        <v>203</v>
      </c>
      <c r="D120" t="s" s="5">
        <v>14</v>
      </c>
      <c r="E120" s="5"/>
      <c r="F120" s="5" t="s">
        <v>15</v>
      </c>
      <c r="G120" t="s" s="5">
        <v>204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112</v>
      </c>
      <c r="C121" t="s" s="5">
        <v>205</v>
      </c>
      <c r="D121" t="s" s="5">
        <v>14</v>
      </c>
      <c r="E121" s="5"/>
      <c r="F121" s="5" t="s">
        <v>15</v>
      </c>
      <c r="G121" t="s" s="5">
        <v>206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112</v>
      </c>
      <c r="C122" t="s" s="5">
        <v>125</v>
      </c>
      <c r="D122" t="s" s="5">
        <v>14</v>
      </c>
      <c r="E122" s="5"/>
      <c r="F122" s="5" t="s">
        <v>15</v>
      </c>
      <c r="G122" t="s" s="5">
        <v>207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112</v>
      </c>
      <c r="C123" t="s" s="5">
        <v>208</v>
      </c>
      <c r="D123" t="s" s="5">
        <v>14</v>
      </c>
      <c r="E123" s="5"/>
      <c r="F123" s="5" t="s">
        <v>15</v>
      </c>
      <c r="G123" t="s" s="5">
        <v>209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112</v>
      </c>
      <c r="C124" t="s" s="5">
        <v>127</v>
      </c>
      <c r="D124" t="s" s="5">
        <v>14</v>
      </c>
      <c r="E124" s="5"/>
      <c r="F124" s="5" t="s">
        <v>15</v>
      </c>
      <c r="G124" t="s" s="5">
        <v>210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112</v>
      </c>
      <c r="C125" t="s" s="5">
        <v>129</v>
      </c>
      <c r="D125" t="s" s="5">
        <v>14</v>
      </c>
      <c r="E125" s="5"/>
      <c r="F125" s="5" t="s">
        <v>15</v>
      </c>
      <c r="G125" t="s" s="5">
        <v>211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112</v>
      </c>
      <c r="C126" t="s" s="5">
        <v>131</v>
      </c>
      <c r="D126" t="s" s="5">
        <v>14</v>
      </c>
      <c r="E126" s="5"/>
      <c r="F126" s="5" t="s">
        <v>15</v>
      </c>
      <c r="G126" t="s" s="5">
        <v>212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112</v>
      </c>
      <c r="C127" t="s" s="5">
        <v>133</v>
      </c>
      <c r="D127" t="s" s="5">
        <v>14</v>
      </c>
      <c r="E127" s="5"/>
      <c r="F127" s="5" t="s">
        <v>15</v>
      </c>
      <c r="G127" t="s" s="5">
        <v>213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112</v>
      </c>
      <c r="C128" t="s" s="5">
        <v>135</v>
      </c>
      <c r="D128" t="s" s="5">
        <v>14</v>
      </c>
      <c r="E128" s="5"/>
      <c r="F128" s="5" t="s">
        <v>15</v>
      </c>
      <c r="G128" t="s" s="5">
        <v>214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112</v>
      </c>
      <c r="C129" t="s" s="5">
        <v>137</v>
      </c>
      <c r="D129" t="s" s="5">
        <v>14</v>
      </c>
      <c r="E129" s="5"/>
      <c r="F129" s="5" t="s">
        <v>15</v>
      </c>
      <c r="G129" t="s" s="5">
        <v>215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112</v>
      </c>
      <c r="C130" t="s" s="5">
        <v>139</v>
      </c>
      <c r="D130" t="s" s="5">
        <v>14</v>
      </c>
      <c r="E130" s="5"/>
      <c r="F130" s="5" t="s">
        <v>15</v>
      </c>
      <c r="G130" t="s" s="5">
        <v>216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2">
      <c r="J132" t="s">
        <v>217</v>
      </c>
    </row>
    <row r="136">
      <c r="B136" t="s" s="8">
        <v>218</v>
      </c>
      <c r="C136" s="8"/>
    </row>
    <row r="137">
      <c r="B137" t="s">
        <v>219</v>
      </c>
      <c r="C137" t="s">
        <v>220</v>
      </c>
    </row>
    <row r="138">
      <c r="B138" t="s">
        <v>221</v>
      </c>
      <c r="C138" t="s">
        <v>222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