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<sst xmlns="http://schemas.openxmlformats.org/spreadsheetml/2006/main" count="249" uniqueCount="86">
  <si>
    <t>Ítems del llamado Adquisición de Artículos de Ferretería con ID: 242645</t>
  </si>
  <si>
    <t>LOTE NRO: 1</t>
  </si>
  <si>
    <t>DISERSANFA - FF 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</si>
  <si>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</si>
  <si>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</si>
  <si>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</si>
  <si>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</si>
  <si>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</si>
  <si>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</si>
  <si>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</si>
  <si>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</si>
  <si>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</si>
  <si>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</si>
  <si>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30181515-001</t>
  </si>
  <si>
    <t>Cisterna baja pulsador lateral</t>
  </si>
  <si>
    <t>Unidad</t>
  </si>
  <si>
    <t>20</t>
  </si>
  <si>
    <t/>
  </si>
  <si>
    <t>31162305-003</t>
  </si>
  <si>
    <t xml:space="preserve">Alma doble galvanizado de  ¾ </t>
  </si>
  <si>
    <t>30</t>
  </si>
  <si>
    <t>Precio Total</t>
  </si>
  <si>
    <t>LOTE NRO: 2</t>
  </si>
  <si>
    <t xml:space="preserve"> DISERSANFA - FF 30, Contrato Abierto: No , Abastecimiento simultáneo: No</t>
  </si>
  <si>
    <t>30181513-001</t>
  </si>
  <si>
    <t>Tapa de Inodoro color blancoTapa para inodoro</t>
  </si>
  <si>
    <t>200</t>
  </si>
  <si>
    <t>30131704-001</t>
  </si>
  <si>
    <t>Azulejo comun chico blanco 15x15</t>
  </si>
  <si>
    <t>Metros cuadrados</t>
  </si>
  <si>
    <t>255</t>
  </si>
  <si>
    <t>30181511-001</t>
  </si>
  <si>
    <t>Flotador p/ cisterna de inodoro</t>
  </si>
  <si>
    <t>50</t>
  </si>
  <si>
    <t>Cisterna alta de plastico resistente color blanco</t>
  </si>
  <si>
    <t>31201519-001</t>
  </si>
  <si>
    <t>Cinta teflón ¾ x 26</t>
  </si>
  <si>
    <t>40142320-001</t>
  </si>
  <si>
    <t>Union doble de ¾ galvanizado</t>
  </si>
  <si>
    <t>Union doble de ½ galvanizado</t>
  </si>
  <si>
    <t xml:space="preserve">Alma doble galvanizado de  ½ </t>
  </si>
  <si>
    <t>40142320-003</t>
  </si>
  <si>
    <t>Union sencilla de ½ galvanizado</t>
  </si>
  <si>
    <t>Union sencilla de ¾  galvanizado</t>
  </si>
  <si>
    <t>40142604-002</t>
  </si>
  <si>
    <t>Codo de ½ galvanizado</t>
  </si>
  <si>
    <t>Codo de ¼ galvanizado</t>
  </si>
  <si>
    <t>40141702-001</t>
  </si>
  <si>
    <t xml:space="preserve">Grifería p/ cisterna baja </t>
  </si>
  <si>
    <t>15</t>
  </si>
  <si>
    <t>31211904-003</t>
  </si>
  <si>
    <t>Brocha mediana</t>
  </si>
  <si>
    <t>31211904-004</t>
  </si>
  <si>
    <t>Brocha grande</t>
  </si>
  <si>
    <t>31211904-001</t>
  </si>
  <si>
    <t xml:space="preserve">Pincel de cerda </t>
  </si>
  <si>
    <t>31</t>
  </si>
  <si>
    <t>31201616-001</t>
  </si>
  <si>
    <t>Adhesivo Liquido para cañerías, envase de 500gr</t>
  </si>
  <si>
    <t>11111501-001</t>
  </si>
  <si>
    <t>Arena lavada de rio</t>
  </si>
  <si>
    <t>Metros cúbicos</t>
  </si>
  <si>
    <t>5</t>
  </si>
  <si>
    <t>30111601-004</t>
  </si>
  <si>
    <t>Cemento tipo 1 en bolsas de 50 kilos</t>
  </si>
  <si>
    <t>60</t>
  </si>
  <si>
    <t>30111604-001</t>
  </si>
  <si>
    <t>Cal hidratada en bolsas de 20 kilos</t>
  </si>
  <si>
    <t>31211906-001</t>
  </si>
  <si>
    <t>Rodillo de lana de oveja de alta calidad</t>
  </si>
  <si>
    <t>46171503-001</t>
  </si>
  <si>
    <t>Cerradura para puerta de madera c/juego de llaves</t>
  </si>
  <si>
    <t>10</t>
  </si>
  <si>
    <t>31231313-001</t>
  </si>
  <si>
    <t>Caño de 100 mm de 6 mts</t>
  </si>
  <si>
    <t>Caño PVC DE 1/2" de  6 mts.</t>
  </si>
  <si>
    <t>Canilla de bronce de 1/2"Grifo o canilla</t>
  </si>
  <si>
    <t>40141702-002</t>
  </si>
  <si>
    <t>Llave de paso de 1/2"</t>
  </si>
  <si>
    <t>30181503-001</t>
  </si>
  <si>
    <t>Ducha electrica de 5400 w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</si>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</sst>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29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31</v>
      </c>
      <c r="C13" t="s" s="5">
        <v>32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13</v>
      </c>
      <c r="C14" t="s" s="5">
        <v>34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37</v>
      </c>
      <c r="C16" t="s" s="5">
        <v>38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7.0</v>
      </c>
      <c r="B17" t="s" s="5">
        <v>37</v>
      </c>
      <c r="C17" t="s" s="5">
        <v>39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8.0</v>
      </c>
      <c r="B18" t="s" s="5">
        <v>18</v>
      </c>
      <c r="C18" t="s" s="5">
        <v>40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9.0</v>
      </c>
      <c r="B19" t="s" s="5">
        <v>41</v>
      </c>
      <c r="C19" t="s" s="5">
        <v>42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10.0</v>
      </c>
      <c r="B20" t="s" s="5">
        <v>41</v>
      </c>
      <c r="C20" t="s" s="5">
        <v>43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11.0</v>
      </c>
      <c r="B21" t="s" s="5">
        <v>44</v>
      </c>
      <c r="C21" t="s" s="5">
        <v>45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12.0</v>
      </c>
      <c r="B22" t="s" s="5">
        <v>44</v>
      </c>
      <c r="C22" t="s" s="5">
        <v>46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13.0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14.0</v>
      </c>
      <c r="B24" t="s" s="5">
        <v>50</v>
      </c>
      <c r="C24" t="s" s="5">
        <v>51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15.0</v>
      </c>
      <c r="B25" t="s" s="5">
        <v>52</v>
      </c>
      <c r="C25" t="s" s="5">
        <v>53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16.0</v>
      </c>
      <c r="B26" t="s" s="5">
        <v>54</v>
      </c>
      <c r="C26" t="s" s="5">
        <v>55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17.0</v>
      </c>
      <c r="B27" t="s" s="5">
        <v>54</v>
      </c>
      <c r="C27" t="s" s="5">
        <v>55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18.0</v>
      </c>
      <c r="B28" t="s" s="5">
        <v>54</v>
      </c>
      <c r="C28" t="s" s="5">
        <v>55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19.0</v>
      </c>
      <c r="B29" t="s" s="5">
        <v>57</v>
      </c>
      <c r="C29" t="s" s="5">
        <v>58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20.0</v>
      </c>
      <c r="B30" t="s" s="5">
        <v>59</v>
      </c>
      <c r="C30" t="s" s="5">
        <v>60</v>
      </c>
      <c r="D30" t="s" s="5">
        <v>61</v>
      </c>
      <c r="E30" s="5"/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21.0</v>
      </c>
      <c r="B31" t="s" s="5">
        <v>63</v>
      </c>
      <c r="C31" t="s" s="5">
        <v>64</v>
      </c>
      <c r="D31" t="s" s="5">
        <v>15</v>
      </c>
      <c r="E31" s="5"/>
      <c r="F31" t="s" s="5">
        <v>65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22.0</v>
      </c>
      <c r="B32" t="s" s="5">
        <v>66</v>
      </c>
      <c r="C32" t="s" s="5">
        <v>67</v>
      </c>
      <c r="D32" t="s" s="5">
        <v>15</v>
      </c>
      <c r="E32" s="5"/>
      <c r="F32" t="s" s="5">
        <v>65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23.0</v>
      </c>
      <c r="B33" t="s" s="5">
        <v>68</v>
      </c>
      <c r="C33" t="s" s="5">
        <v>69</v>
      </c>
      <c r="D33" t="s" s="5">
        <v>15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24.0</v>
      </c>
      <c r="B34" t="s" s="5">
        <v>70</v>
      </c>
      <c r="C34" t="s" s="5">
        <v>71</v>
      </c>
      <c r="D34" t="s" s="5">
        <v>15</v>
      </c>
      <c r="E34" s="5"/>
      <c r="F34" t="s" s="5">
        <v>72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25.0</v>
      </c>
      <c r="B35" t="s" s="5">
        <v>73</v>
      </c>
      <c r="C35" t="s" s="5">
        <v>74</v>
      </c>
      <c r="D35" t="s" s="5">
        <v>15</v>
      </c>
      <c r="E35" s="5"/>
      <c r="F35" t="s" s="5">
        <v>72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26.0</v>
      </c>
      <c r="B36" t="s" s="5">
        <v>73</v>
      </c>
      <c r="C36" t="s" s="5">
        <v>75</v>
      </c>
      <c r="D36" t="s" s="5">
        <v>15</v>
      </c>
      <c r="E36" s="5"/>
      <c r="F36" t="s" s="5">
        <v>72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27.0</v>
      </c>
      <c r="B37" t="s" s="5">
        <v>47</v>
      </c>
      <c r="C37" t="s" s="5">
        <v>76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28.0</v>
      </c>
      <c r="B38" t="s" s="5">
        <v>77</v>
      </c>
      <c r="C38" t="s" s="5">
        <v>78</v>
      </c>
      <c r="D38" t="s" s="5">
        <v>15</v>
      </c>
      <c r="E38" s="5"/>
      <c r="F38" t="s" s="5">
        <v>72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29.0</v>
      </c>
      <c r="B39" t="s" s="5">
        <v>79</v>
      </c>
      <c r="C39" t="s" s="5">
        <v>80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21</v>
      </c>
    </row>
    <row r="46">
      <c r="B46" t="s" s="8">
        <v>81</v>
      </c>
      <c r="C46" s="8"/>
    </row>
    <row r="47">
      <c r="B47" t="s">
        <v>82</v>
      </c>
      <c r="C47" t="s">
        <v>83</v>
      </c>
    </row>
    <row r="48">
      <c r="B48" t="s">
        <v>84</v>
      </c>
      <c r="C48" t="s">
        <v>85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2025-09-12T18:34:54Z</dcterms:created>
  <dc:creator>Apache POI</dc:creator>
</cp:coreProperties>
</file>