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<sst xmlns="http://schemas.openxmlformats.org/spreadsheetml/2006/main" count="354" uniqueCount="97">
  <si>
    <t>Ítems del llamado Adquisicion de Materiales Electricos con ID: 243329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</si>
  <si>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</si>
  <si>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</si>
  <si>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</si>
  <si>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</si>
  <si>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</si>
  <si>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</si>
  <si>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</si>
  <si>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</si>
  <si>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</si>
  <si>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</si>
  <si>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</si>
  <si>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</si>
  <si>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39121602-009</t>
  </si>
  <si>
    <t>Llave termomagnetica</t>
  </si>
  <si>
    <t>Unidad</t>
  </si>
  <si>
    <t>10</t>
  </si>
  <si>
    <t/>
  </si>
  <si>
    <t>39121402-006</t>
  </si>
  <si>
    <t>Toma corriente</t>
  </si>
  <si>
    <t>40</t>
  </si>
  <si>
    <t>39101605-001</t>
  </si>
  <si>
    <t>Tubo Fluorescente</t>
  </si>
  <si>
    <t>1.000</t>
  </si>
  <si>
    <t>39111501-009</t>
  </si>
  <si>
    <t>Equipo Completo de Fluorescente</t>
  </si>
  <si>
    <t>100</t>
  </si>
  <si>
    <t>99</t>
  </si>
  <si>
    <t>39111501-003</t>
  </si>
  <si>
    <t>Reactancia para equipo fluorescente</t>
  </si>
  <si>
    <t>200</t>
  </si>
  <si>
    <t>39111501-002</t>
  </si>
  <si>
    <t>Arrancador para fluorescente</t>
  </si>
  <si>
    <t>150</t>
  </si>
  <si>
    <t>39111501-007</t>
  </si>
  <si>
    <t>Zocalo para fluorescente</t>
  </si>
  <si>
    <t>26121635-006</t>
  </si>
  <si>
    <t>Cable multifilar</t>
  </si>
  <si>
    <t>51</t>
  </si>
  <si>
    <t>19</t>
  </si>
  <si>
    <t>26121635-001</t>
  </si>
  <si>
    <t>Cable cordon</t>
  </si>
  <si>
    <t>20</t>
  </si>
  <si>
    <t>30181503-001</t>
  </si>
  <si>
    <t>Ducha electrica</t>
  </si>
  <si>
    <t>39101601-001</t>
  </si>
  <si>
    <t>Foco comun</t>
  </si>
  <si>
    <t>32111701-001</t>
  </si>
  <si>
    <t>Fotocelula</t>
  </si>
  <si>
    <t>39111812-001</t>
  </si>
  <si>
    <t>Llave de luz con punto y toma</t>
  </si>
  <si>
    <t>39121602-012</t>
  </si>
  <si>
    <t>Llave termografica monofasica</t>
  </si>
  <si>
    <t>49</t>
  </si>
  <si>
    <t>39121402-001</t>
  </si>
  <si>
    <t>Enchufe triple</t>
  </si>
  <si>
    <t>39121402-004</t>
  </si>
  <si>
    <t>Ficha macho</t>
  </si>
  <si>
    <t>101</t>
  </si>
  <si>
    <t>39121402-005</t>
  </si>
  <si>
    <t>Ficha hembra</t>
  </si>
  <si>
    <t>39111803-002</t>
  </si>
  <si>
    <t>Portafoco</t>
  </si>
  <si>
    <t>50</t>
  </si>
  <si>
    <t>Precio Total</t>
  </si>
  <si>
    <t>LOTE NRO: 2</t>
  </si>
  <si>
    <t>LOTE Nº 2, Contrato Abierto: No , Abastecimiento simultáneo: No</t>
  </si>
  <si>
    <t>39101701-001</t>
  </si>
  <si>
    <t>Lampara fluorescente</t>
  </si>
  <si>
    <t>300</t>
  </si>
  <si>
    <t>9</t>
  </si>
  <si>
    <t>39111501-006</t>
  </si>
  <si>
    <t>Union para fluorescente</t>
  </si>
  <si>
    <t>180</t>
  </si>
  <si>
    <t>72</t>
  </si>
  <si>
    <t>15</t>
  </si>
  <si>
    <t>30181503-002</t>
  </si>
  <si>
    <t>Resistencia de ducha</t>
  </si>
  <si>
    <t>11</t>
  </si>
  <si>
    <t>39121602-007</t>
  </si>
  <si>
    <t>Llave termomagnética trifasica</t>
  </si>
  <si>
    <t>32121502-002</t>
  </si>
  <si>
    <t>Capacitor de 2,5 MF</t>
  </si>
  <si>
    <t>30</t>
  </si>
  <si>
    <t>26111702-004</t>
  </si>
  <si>
    <t>Pilas alcalina cuadradas de 9 Amm</t>
  </si>
  <si>
    <t>45</t>
  </si>
  <si>
    <t>26111702-003</t>
  </si>
  <si>
    <t>Pilas alcalina AAA de 1,5 V</t>
  </si>
  <si>
    <t>35</t>
  </si>
  <si>
    <t>26111702-002</t>
  </si>
  <si>
    <t xml:space="preserve">Pilas alcalina AA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</si>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</sst>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21</v>
      </c>
      <c r="C11" t="s" s="5">
        <v>22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21</v>
      </c>
      <c r="C12" t="s" s="5">
        <v>22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24</v>
      </c>
      <c r="C13" t="s" s="5">
        <v>25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24</v>
      </c>
      <c r="C14" t="s" s="5">
        <v>25</v>
      </c>
      <c r="D14" t="s" s="5">
        <v>15</v>
      </c>
      <c r="E14" s="5"/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28</v>
      </c>
      <c r="C15" t="s" s="5">
        <v>29</v>
      </c>
      <c r="D15" t="s" s="5">
        <v>15</v>
      </c>
      <c r="E15" s="5"/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28</v>
      </c>
      <c r="C16" t="s" s="5">
        <v>29</v>
      </c>
      <c r="D16" t="s" s="5">
        <v>15</v>
      </c>
      <c r="E16" s="5"/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31</v>
      </c>
      <c r="C17" t="s" s="5">
        <v>32</v>
      </c>
      <c r="D17" t="s" s="5">
        <v>15</v>
      </c>
      <c r="E17" s="5"/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34</v>
      </c>
      <c r="C18" t="s" s="5">
        <v>35</v>
      </c>
      <c r="D18" t="s" s="5">
        <v>15</v>
      </c>
      <c r="E18" s="5"/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36</v>
      </c>
      <c r="C19" t="s" s="5">
        <v>37</v>
      </c>
      <c r="D19" t="s" s="5">
        <v>15</v>
      </c>
      <c r="E19" s="5"/>
      <c r="F19" t="s" s="5">
        <v>38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36</v>
      </c>
      <c r="C20" t="s" s="5">
        <v>37</v>
      </c>
      <c r="D20" t="s" s="5">
        <v>15</v>
      </c>
      <c r="E20" s="5"/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40</v>
      </c>
      <c r="C21" t="s" s="5">
        <v>41</v>
      </c>
      <c r="D21" t="s" s="5">
        <v>15</v>
      </c>
      <c r="E21" s="5"/>
      <c r="F21" t="s" s="5">
        <v>42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36</v>
      </c>
      <c r="C22" t="s" s="5">
        <v>37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43</v>
      </c>
      <c r="C23" t="s" s="5">
        <v>44</v>
      </c>
      <c r="D23" t="s" s="5">
        <v>15</v>
      </c>
      <c r="E23" s="5"/>
      <c r="F23" t="s" s="5">
        <v>42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45</v>
      </c>
      <c r="C24" t="s" s="5">
        <v>46</v>
      </c>
      <c r="D24" t="s" s="5">
        <v>15</v>
      </c>
      <c r="E24" s="5"/>
      <c r="F24" t="s" s="5">
        <v>26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47</v>
      </c>
      <c r="C25" t="s" s="5">
        <v>48</v>
      </c>
      <c r="D25" t="s" s="5">
        <v>15</v>
      </c>
      <c r="E25" s="5"/>
      <c r="F25" t="s" s="5">
        <v>42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49</v>
      </c>
      <c r="C26" t="s" s="5">
        <v>50</v>
      </c>
      <c r="D26" t="s" s="5">
        <v>15</v>
      </c>
      <c r="E26" s="5"/>
      <c r="F26" t="s" s="5">
        <v>26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49</v>
      </c>
      <c r="C27" t="s" s="5">
        <v>50</v>
      </c>
      <c r="D27" t="s" s="5">
        <v>15</v>
      </c>
      <c r="E27" s="5"/>
      <c r="F27" t="s" s="5">
        <v>26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49</v>
      </c>
      <c r="C28" t="s" s="5">
        <v>50</v>
      </c>
      <c r="D28" t="s" s="5">
        <v>15</v>
      </c>
      <c r="E28" s="5"/>
      <c r="F28" t="s" s="5">
        <v>26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51</v>
      </c>
      <c r="C29" t="s" s="5">
        <v>52</v>
      </c>
      <c r="D29" t="s" s="5">
        <v>15</v>
      </c>
      <c r="E29" s="5"/>
      <c r="F29" t="s" s="5">
        <v>53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54</v>
      </c>
      <c r="C30" t="s" s="5">
        <v>55</v>
      </c>
      <c r="D30" t="s" s="5">
        <v>15</v>
      </c>
      <c r="E30" s="5"/>
      <c r="F30" t="s" s="5">
        <v>33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56</v>
      </c>
      <c r="C31" t="s" s="5">
        <v>57</v>
      </c>
      <c r="D31" t="s" s="5">
        <v>15</v>
      </c>
      <c r="E31" s="5"/>
      <c r="F31" t="s" s="5">
        <v>58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59</v>
      </c>
      <c r="C32" t="s" s="5">
        <v>60</v>
      </c>
      <c r="D32" t="s" s="5">
        <v>15</v>
      </c>
      <c r="E32" s="5"/>
      <c r="F32" t="s" s="5">
        <v>58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61</v>
      </c>
      <c r="C33" t="s" s="5">
        <v>62</v>
      </c>
      <c r="D33" t="s" s="5">
        <v>15</v>
      </c>
      <c r="E33" s="5"/>
      <c r="F33" t="s" s="5">
        <v>63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64</v>
      </c>
    </row>
    <row r="35">
      <c r="A35" s="3" t="s">
        <v>65</v>
      </c>
    </row>
    <row r="36">
      <c r="A36" s="7" t="s">
        <v>66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67</v>
      </c>
      <c r="C38" t="s" s="5">
        <v>68</v>
      </c>
      <c r="D38" t="s" s="5">
        <v>15</v>
      </c>
      <c r="E38" s="5"/>
      <c r="F38" t="s" s="5">
        <v>69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36</v>
      </c>
      <c r="C39" t="s" s="5">
        <v>37</v>
      </c>
      <c r="D39" t="s" s="5">
        <v>15</v>
      </c>
      <c r="E39" s="5"/>
      <c r="F39" t="s" s="5">
        <v>70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3.0</v>
      </c>
      <c r="B40" t="s" s="5">
        <v>36</v>
      </c>
      <c r="C40" t="s" s="5">
        <v>37</v>
      </c>
      <c r="D40" t="s" s="5">
        <v>15</v>
      </c>
      <c r="E40" s="5"/>
      <c r="F40" t="s" s="5">
        <v>70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4.0</v>
      </c>
      <c r="B41" t="s" s="5">
        <v>71</v>
      </c>
      <c r="C41" t="s" s="5">
        <v>72</v>
      </c>
      <c r="D41" t="s" s="5">
        <v>15</v>
      </c>
      <c r="E41" s="5"/>
      <c r="F41" t="s" s="5">
        <v>73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5.0</v>
      </c>
      <c r="B42" t="s" s="5">
        <v>28</v>
      </c>
      <c r="C42" t="s" s="5">
        <v>29</v>
      </c>
      <c r="D42" t="s" s="5">
        <v>15</v>
      </c>
      <c r="E42" s="5"/>
      <c r="F42" t="s" s="5">
        <v>74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6.0</v>
      </c>
      <c r="B43" t="s" s="5">
        <v>43</v>
      </c>
      <c r="C43" t="s" s="5">
        <v>44</v>
      </c>
      <c r="D43" t="s" s="5">
        <v>15</v>
      </c>
      <c r="E43" s="5"/>
      <c r="F43" t="s" s="5">
        <v>75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7.0</v>
      </c>
      <c r="B44" t="s" s="5">
        <v>76</v>
      </c>
      <c r="C44" t="s" s="5">
        <v>77</v>
      </c>
      <c r="D44" t="s" s="5">
        <v>15</v>
      </c>
      <c r="E44" s="5"/>
      <c r="F44" t="s" s="5">
        <v>63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8.0</v>
      </c>
      <c r="B45" t="s" s="5">
        <v>51</v>
      </c>
      <c r="C45" t="s" s="5">
        <v>52</v>
      </c>
      <c r="D45" t="s" s="5">
        <v>15</v>
      </c>
      <c r="E45" s="5"/>
      <c r="F45" t="s" s="5">
        <v>78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9.0</v>
      </c>
      <c r="B46" t="s" s="5">
        <v>51</v>
      </c>
      <c r="C46" t="s" s="5">
        <v>52</v>
      </c>
      <c r="D46" t="s" s="5">
        <v>15</v>
      </c>
      <c r="E46" s="5"/>
      <c r="F46" t="s" s="5">
        <v>78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10.0</v>
      </c>
      <c r="B47" t="s" s="5">
        <v>51</v>
      </c>
      <c r="C47" t="s" s="5">
        <v>52</v>
      </c>
      <c r="D47" t="s" s="5">
        <v>15</v>
      </c>
      <c r="E47" s="5"/>
      <c r="F47" t="s" s="5">
        <v>78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11.0</v>
      </c>
      <c r="B48" t="s" s="5">
        <v>79</v>
      </c>
      <c r="C48" t="s" s="5">
        <v>80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12.0</v>
      </c>
      <c r="B49" t="s" s="5">
        <v>79</v>
      </c>
      <c r="C49" t="s" s="5">
        <v>80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13.0</v>
      </c>
      <c r="B50" t="s" s="5">
        <v>81</v>
      </c>
      <c r="C50" t="s" s="5">
        <v>82</v>
      </c>
      <c r="D50" t="s" s="5">
        <v>15</v>
      </c>
      <c r="E50" s="5"/>
      <c r="F50" t="s" s="5">
        <v>83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14.0</v>
      </c>
      <c r="B51" t="s" s="5">
        <v>76</v>
      </c>
      <c r="C51" t="s" s="5">
        <v>77</v>
      </c>
      <c r="D51" t="s" s="5">
        <v>15</v>
      </c>
      <c r="E51" s="5"/>
      <c r="F51" t="s" s="5">
        <v>75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15.0</v>
      </c>
      <c r="B52" t="s" s="5">
        <v>84</v>
      </c>
      <c r="C52" t="s" s="5">
        <v>85</v>
      </c>
      <c r="D52" t="s" s="5">
        <v>15</v>
      </c>
      <c r="E52" s="5"/>
      <c r="F52" t="s" s="5">
        <v>86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16.0</v>
      </c>
      <c r="B53" t="s" s="5">
        <v>87</v>
      </c>
      <c r="C53" t="s" s="5">
        <v>88</v>
      </c>
      <c r="D53" t="s" s="5">
        <v>15</v>
      </c>
      <c r="E53" s="5"/>
      <c r="F53" t="s" s="5">
        <v>89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17.0</v>
      </c>
      <c r="B54" t="s" s="5">
        <v>90</v>
      </c>
      <c r="C54" t="s" s="5">
        <v>91</v>
      </c>
      <c r="D54" t="s" s="5">
        <v>15</v>
      </c>
      <c r="E54" s="5"/>
      <c r="F54" t="s" s="5">
        <v>89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64</v>
      </c>
    </row>
    <row r="61">
      <c r="B61" t="s" s="8">
        <v>92</v>
      </c>
      <c r="C61" s="8"/>
    </row>
    <row r="62">
      <c r="B62" t="s">
        <v>93</v>
      </c>
      <c r="C62" t="s">
        <v>94</v>
      </c>
    </row>
    <row r="63">
      <c r="B63" t="s">
        <v>95</v>
      </c>
      <c r="C63" t="s">
        <v>96</v>
      </c>
    </row>
  </sheetData>
  <mergeCells>
    <mergeCell ref="A1:L1"/>
    <mergeCell ref="A2:L2"/>
    <mergeCell ref="A3:K3"/>
    <mergeCell ref="A35:L35"/>
    <mergeCell ref="A36:K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2025-09-20T01:55:37Z</dcterms:created>
  <dc:creator>Apache POI</dc:creator>
</cp:coreProperties>
</file>