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<sst xmlns="http://schemas.openxmlformats.org/spreadsheetml/2006/main" count="375" uniqueCount="34">
  <si>
    <t>Ítems del llamado CONSTRUCCION DE ALAMBRADO OLIMPICO con ID: 243346</t>
  </si>
  <si>
    <t>CONSTRUCCION DE ALAMBRADO OLIMPICO,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</si>
  <si>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</si>
  <si>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</si>
  <si>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</si>
  <si>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</si>
  <si>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</si>
  <si>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</si>
  <si>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</si>
  <si>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</si>
  <si>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</si>
  <si>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</si>
  <si>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</si>
  <si>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</si>
  <si>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</si>
  <si>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</si>
  <si>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72131601-005</t>
  </si>
  <si>
    <t>Mamposteria</t>
  </si>
  <si>
    <t>72131601-004</t>
  </si>
  <si>
    <t>Colocacion de hormigon armado</t>
  </si>
  <si>
    <t>72101703-007</t>
  </si>
  <si>
    <t>Construccion de Cerco perimetral</t>
  </si>
  <si>
    <t>72131601-010</t>
  </si>
  <si>
    <t>Aberturas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</si>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</sst>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15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16</v>
      </c>
      <c r="C14" t="s" s="5">
        <v>17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24</v>
      </c>
      <c r="C18" t="s" s="5">
        <v>25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16</v>
      </c>
      <c r="C22" t="s" s="5">
        <v>17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18</v>
      </c>
      <c r="C23" t="s" s="5">
        <v>19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20</v>
      </c>
      <c r="C24" t="s" s="5">
        <v>21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22</v>
      </c>
      <c r="C25" t="s" s="5">
        <v>23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24</v>
      </c>
      <c r="C26" t="s" s="5">
        <v>25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26</v>
      </c>
      <c r="C27" t="s" s="5">
        <v>27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14</v>
      </c>
      <c r="C29" t="s" s="5">
        <v>15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16</v>
      </c>
      <c r="C30" t="s" s="5">
        <v>17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18</v>
      </c>
      <c r="C31" t="s" s="5">
        <v>19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20</v>
      </c>
      <c r="C32" t="s" s="5">
        <v>21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22</v>
      </c>
      <c r="C33" t="s" s="5">
        <v>23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24</v>
      </c>
      <c r="C34" t="s" s="5">
        <v>25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26</v>
      </c>
      <c r="C35" t="s" s="5">
        <v>27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15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16</v>
      </c>
      <c r="C38" t="s" s="5">
        <v>17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18</v>
      </c>
      <c r="C39" t="s" s="5">
        <v>19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20</v>
      </c>
      <c r="C40" t="s" s="5">
        <v>21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22</v>
      </c>
      <c r="C41" t="s" s="5">
        <v>23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24</v>
      </c>
      <c r="C42" t="s" s="5">
        <v>25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26</v>
      </c>
      <c r="C43" t="s" s="5">
        <v>27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n" s="4">
        <v>42.0</v>
      </c>
      <c r="B45" t="s" s="5">
        <v>14</v>
      </c>
      <c r="C45" t="s" s="5">
        <v>15</v>
      </c>
      <c r="D45" t="s" s="5">
        <v>11</v>
      </c>
      <c r="E45" t="s" s="5">
        <v>12</v>
      </c>
      <c r="F45" t="s" s="5">
        <v>13</v>
      </c>
      <c r="G45" s="5">
        <f>F45*E45</f>
      </c>
    </row>
    <row r="46">
      <c r="A46" t="n" s="4">
        <v>43.0</v>
      </c>
      <c r="B46" t="s" s="5">
        <v>16</v>
      </c>
      <c r="C46" t="s" s="5">
        <v>17</v>
      </c>
      <c r="D46" t="s" s="5">
        <v>11</v>
      </c>
      <c r="E46" t="s" s="5">
        <v>12</v>
      </c>
      <c r="F46" t="s" s="5">
        <v>13</v>
      </c>
      <c r="G46" s="5">
        <f>F46*E46</f>
      </c>
    </row>
    <row r="47">
      <c r="A47" t="n" s="4">
        <v>44.0</v>
      </c>
      <c r="B47" t="s" s="5">
        <v>18</v>
      </c>
      <c r="C47" t="s" s="5">
        <v>19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21</v>
      </c>
      <c r="D48" t="s" s="5">
        <v>11</v>
      </c>
      <c r="E48" t="s" s="5">
        <v>12</v>
      </c>
      <c r="F48" t="s" s="5">
        <v>13</v>
      </c>
      <c r="G48" s="5">
        <f>F48*E48</f>
      </c>
    </row>
    <row r="49">
      <c r="A49" t="n" s="4">
        <v>46.0</v>
      </c>
      <c r="B49" t="s" s="5">
        <v>22</v>
      </c>
      <c r="C49" t="s" s="5">
        <v>23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n" s="4">
        <v>47.0</v>
      </c>
      <c r="B50" t="s" s="5">
        <v>24</v>
      </c>
      <c r="C50" t="s" s="5">
        <v>25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26</v>
      </c>
      <c r="C51" t="s" s="5">
        <v>27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n" s="4">
        <v>50.0</v>
      </c>
      <c r="B53" t="s" s="5">
        <v>14</v>
      </c>
      <c r="C53" t="s" s="5">
        <v>15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16</v>
      </c>
      <c r="C54" t="s" s="5">
        <v>17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18</v>
      </c>
      <c r="C55" t="s" s="5">
        <v>19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21</v>
      </c>
      <c r="D56" t="s" s="5">
        <v>11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22</v>
      </c>
      <c r="C57" t="s" s="5">
        <v>23</v>
      </c>
      <c r="D57" t="s" s="5">
        <v>11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24</v>
      </c>
      <c r="C58" t="s" s="5">
        <v>25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26</v>
      </c>
      <c r="C59" t="s" s="5">
        <v>27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n" s="4">
        <v>58.0</v>
      </c>
      <c r="B61" t="s" s="5">
        <v>14</v>
      </c>
      <c r="C61" t="s" s="5">
        <v>15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16</v>
      </c>
      <c r="C62" t="s" s="5">
        <v>17</v>
      </c>
      <c r="D62" t="s" s="5">
        <v>11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18</v>
      </c>
      <c r="C63" t="s" s="5">
        <v>19</v>
      </c>
      <c r="D63" t="s" s="5">
        <v>11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20</v>
      </c>
      <c r="C64" t="s" s="5">
        <v>21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n" s="4">
        <v>62.0</v>
      </c>
      <c r="B65" t="s" s="5">
        <v>22</v>
      </c>
      <c r="C65" t="s" s="5">
        <v>23</v>
      </c>
      <c r="D65" t="s" s="5">
        <v>11</v>
      </c>
      <c r="E65" t="s" s="5">
        <v>12</v>
      </c>
      <c r="F65" t="s" s="5">
        <v>13</v>
      </c>
      <c r="G65" s="5">
        <f>F65*E65</f>
      </c>
    </row>
    <row r="66">
      <c r="A66" t="n" s="4">
        <v>63.0</v>
      </c>
      <c r="B66" t="s" s="5">
        <v>24</v>
      </c>
      <c r="C66" t="s" s="5">
        <v>25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n" s="4">
        <v>64.0</v>
      </c>
      <c r="B67" t="s" s="5">
        <v>26</v>
      </c>
      <c r="C67" t="s" s="5">
        <v>27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14</v>
      </c>
      <c r="C69" t="s" s="5">
        <v>15</v>
      </c>
      <c r="D69" t="s" s="5">
        <v>11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16</v>
      </c>
      <c r="C70" t="s" s="5">
        <v>17</v>
      </c>
      <c r="D70" t="s" s="5">
        <v>11</v>
      </c>
      <c r="E70" t="s" s="5">
        <v>12</v>
      </c>
      <c r="F70" t="s" s="5">
        <v>13</v>
      </c>
      <c r="G70" s="5">
        <f>F70*E70</f>
      </c>
    </row>
    <row r="71">
      <c r="A71" t="n" s="4">
        <v>68.0</v>
      </c>
      <c r="B71" t="s" s="5">
        <v>18</v>
      </c>
      <c r="C71" t="s" s="5">
        <v>19</v>
      </c>
      <c r="D71" t="s" s="5">
        <v>11</v>
      </c>
      <c r="E71" t="s" s="5">
        <v>12</v>
      </c>
      <c r="F71" t="s" s="5">
        <v>13</v>
      </c>
      <c r="G71" s="5">
        <f>F71*E71</f>
      </c>
    </row>
    <row r="72">
      <c r="A72" t="n" s="4">
        <v>69.0</v>
      </c>
      <c r="B72" t="s" s="5">
        <v>20</v>
      </c>
      <c r="C72" t="s" s="5">
        <v>21</v>
      </c>
      <c r="D72" t="s" s="5">
        <v>11</v>
      </c>
      <c r="E72" t="s" s="5">
        <v>12</v>
      </c>
      <c r="F72" t="s" s="5">
        <v>13</v>
      </c>
      <c r="G72" s="5">
        <f>F72*E72</f>
      </c>
    </row>
    <row r="73">
      <c r="A73" t="n" s="4">
        <v>70.0</v>
      </c>
      <c r="B73" t="s" s="5">
        <v>22</v>
      </c>
      <c r="C73" t="s" s="5">
        <v>23</v>
      </c>
      <c r="D73" t="s" s="5">
        <v>11</v>
      </c>
      <c r="E73" t="s" s="5">
        <v>12</v>
      </c>
      <c r="F73" t="s" s="5">
        <v>13</v>
      </c>
      <c r="G73" s="5">
        <f>F73*E73</f>
      </c>
    </row>
    <row r="74">
      <c r="A74" t="n" s="4">
        <v>71.0</v>
      </c>
      <c r="B74" t="s" s="5">
        <v>24</v>
      </c>
      <c r="C74" t="s" s="5">
        <v>25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n" s="4">
        <v>72.0</v>
      </c>
      <c r="B75" t="s" s="5">
        <v>26</v>
      </c>
      <c r="C75" t="s" s="5">
        <v>27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F76" t="s">
        <v>28</v>
      </c>
    </row>
    <row r="82">
      <c r="B82" t="s" s="8">
        <v>29</v>
      </c>
      <c r="C82" s="8"/>
    </row>
    <row r="83">
      <c r="B83" t="s">
        <v>30</v>
      </c>
      <c r="C83" t="s">
        <v>31</v>
      </c>
    </row>
    <row r="84">
      <c r="B84" t="s">
        <v>32</v>
      </c>
      <c r="C84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2025-05-22T05:44:27Z</dcterms:created>
  <dc:creator>Apache POI</dc:creator>
</cp:coreProperties>
</file>