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<sst xmlns="http://schemas.openxmlformats.org/spreadsheetml/2006/main" count="375" uniqueCount="34">
  <si>
    <t>Ítems del llamado CONSTRUCCION DE ALAMBRADO OLIMPICO con ID: 243346</t>
  </si>
  <si>
    <t>CONSTRUCCION DE ALAMBRADO OLIMPICO,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</si>
  <si>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</si>
  <si>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</si>
  <si>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</si>
  <si>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</si>
  <si>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</si>
  <si>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</si>
  <si>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</si>
  <si>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</si>
  <si>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</si>
  <si>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</si>
  <si>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</si>
  <si>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</si>
  <si>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72103002-002</t>
  </si>
  <si>
    <t>Servicio de remosion de terreno</t>
  </si>
  <si>
    <t>72131601-005</t>
  </si>
  <si>
    <t>Mamposteria</t>
  </si>
  <si>
    <t>72131601-004</t>
  </si>
  <si>
    <t>Colocacion de hormigon armado</t>
  </si>
  <si>
    <t>72101703-007</t>
  </si>
  <si>
    <t>Construccion de Cerco perimetral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</si>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</sst>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17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19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27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19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21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25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27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17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19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21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23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25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27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16</v>
      </c>
      <c r="C38" s="6" t="s">
        <v>17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18</v>
      </c>
      <c r="C39" s="6" t="s">
        <v>19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21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22</v>
      </c>
      <c r="C41" s="6" t="s">
        <v>23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24</v>
      </c>
      <c r="C42" s="6" t="s">
        <v>25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26</v>
      </c>
      <c r="C43" s="6" t="s">
        <v>27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16</v>
      </c>
      <c r="C46" s="6" t="s">
        <v>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18</v>
      </c>
      <c r="C47" s="6" t="s">
        <v>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23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24</v>
      </c>
      <c r="C50" s="6" t="s">
        <v>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26</v>
      </c>
      <c r="C51" s="6" t="s">
        <v>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16</v>
      </c>
      <c r="C54" s="6" t="s">
        <v>17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18</v>
      </c>
      <c r="C55" s="6" t="s">
        <v>19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24</v>
      </c>
      <c r="C58" s="6" t="s">
        <v>25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26</v>
      </c>
      <c r="C59" s="6" t="s">
        <v>27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18</v>
      </c>
      <c r="C63" s="6" t="s">
        <v>19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21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22</v>
      </c>
      <c r="C65" s="6" t="s">
        <v>23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24</v>
      </c>
      <c r="C66" s="6" t="s">
        <v>25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26</v>
      </c>
      <c r="C67" s="6" t="s">
        <v>27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16</v>
      </c>
      <c r="C70" s="6" t="s">
        <v>17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18</v>
      </c>
      <c r="C71" s="6" t="s">
        <v>19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20</v>
      </c>
      <c r="C72" s="6" t="s">
        <v>21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22</v>
      </c>
      <c r="C73" s="6" t="s">
        <v>23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24</v>
      </c>
      <c r="C74" s="6" t="s">
        <v>25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26</v>
      </c>
      <c r="C75" s="6" t="s">
        <v>27</v>
      </c>
      <c r="D75" s="6" t="s">
        <v>11</v>
      </c>
      <c r="E75" s="6" t="s">
        <v>12</v>
      </c>
      <c r="F75" s="6" t="s">
        <v>13</v>
      </c>
      <c r="G75" s="6">
        <f>F75*E75</f>
      </c>
    </row>
    <row r="76" ht="15">
      <c r="F76" t="s">
        <v>28</v>
      </c>
    </row>
    <row r="82" spans="2:3" ht="15">
      <c r="B82" s="9" t="s">
        <v>29</v>
      </c>
      <c r="C82" s="9"/>
    </row>
    <row r="83" spans="2:3" ht="15">
      <c r="B83" t="s">
        <v>30</v>
      </c>
      <c r="C83" t="s">
        <v>31</v>
      </c>
    </row>
    <row r="84" spans="2:3" ht="15">
      <c r="B84" t="s">
        <v>32</v>
      </c>
      <c r="C8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2024-05-26T15:30:27Z</dcterms:created>
  <cp:category/>
  <cp:version/>
  <cp:contentType/>
  <cp:contentStatus/>
</cp:coreProperties>
</file>