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<sst xmlns="http://schemas.openxmlformats.org/spreadsheetml/2006/main" count="96" uniqueCount="36">
  <si>
    <t>Ítems del llamado CONSTRUCCION DE TINGLADOS con ID: 244164</t>
  </si>
  <si>
    <t>LOTE NRO: 1</t>
  </si>
  <si>
    <t>CONSTRUCCION DE TINGLADOS,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</si>
  <si>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</si>
  <si>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</si>
  <si>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</si>
  <si>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</si>
  <si>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</si>
  <si>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</si>
  <si>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</si>
  <si>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</si>
  <si>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</si>
  <si>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</si>
  <si>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</si>
  <si>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</si>
  <si>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72131601-007</t>
  </si>
  <si>
    <t>ESTRUCTURA METALICA De caños , zapata de Ho Ao , techo tipo tinglado  a 2 aguas con chapa zinc (25,00x40,00), cumbrera elevada.</t>
  </si>
  <si>
    <t>Metros cuadrados</t>
  </si>
  <si>
    <t>1.000</t>
  </si>
  <si>
    <t>82101502-007</t>
  </si>
  <si>
    <t>CARTEL DE OBRAS</t>
  </si>
  <si>
    <t>Unidad</t>
  </si>
  <si>
    <t>72131601-013</t>
  </si>
  <si>
    <t>LIMPIEZA FINAL</t>
  </si>
  <si>
    <t>Precio Total</t>
  </si>
  <si>
    <t>LOTE NRO: 2</t>
  </si>
  <si>
    <t xml:space="preserve">PREPARACION DEL TERRENO (limp rell) RELLENO </t>
  </si>
  <si>
    <t>ESTRUCTURA METALICA De caños , zapata de Ho Ao , techo tipo tinglado a 2 aguas con chapa zinc (25,00x40,00), cumbrera elevada.</t>
  </si>
  <si>
    <t>520</t>
  </si>
  <si>
    <t>LOTE NRO: 3</t>
  </si>
  <si>
    <t>700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</si>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</sst>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26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27</v>
      </c>
      <c r="D14" t="s" s="5">
        <v>17</v>
      </c>
      <c r="E14" t="s" s="5">
        <v>28</v>
      </c>
      <c r="F14" t="s" s="5">
        <v>14</v>
      </c>
      <c r="G14" s="5">
        <f>F14*E14</f>
      </c>
    </row>
    <row r="15">
      <c r="A15" t="n" s="4">
        <v>3.0</v>
      </c>
      <c r="B15" t="s" s="5">
        <v>19</v>
      </c>
      <c r="C15" t="s" s="5">
        <v>20</v>
      </c>
      <c r="D15" t="s" s="5">
        <v>21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22</v>
      </c>
      <c r="C16" t="s" s="5">
        <v>23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24</v>
      </c>
    </row>
    <row r="18">
      <c r="A18" s="3" t="s">
        <v>29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27</v>
      </c>
      <c r="D22" t="s" s="5">
        <v>17</v>
      </c>
      <c r="E22" t="s" s="5">
        <v>30</v>
      </c>
      <c r="F22" t="s" s="5">
        <v>14</v>
      </c>
      <c r="G22" s="5">
        <f>F22*E22</f>
      </c>
    </row>
    <row r="23">
      <c r="A23" t="n" s="4">
        <v>3.0</v>
      </c>
      <c r="B23" t="s" s="5">
        <v>19</v>
      </c>
      <c r="C23" t="s" s="5">
        <v>20</v>
      </c>
      <c r="D23" t="s" s="5">
        <v>21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22</v>
      </c>
      <c r="C24" t="s" s="5">
        <v>23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24</v>
      </c>
    </row>
    <row r="31">
      <c r="B31" t="s" s="8">
        <v>31</v>
      </c>
      <c r="C31" s="8"/>
    </row>
    <row r="32">
      <c r="B32" t="s">
        <v>32</v>
      </c>
      <c r="C32" t="s">
        <v>33</v>
      </c>
    </row>
    <row r="33">
      <c r="B33" t="s">
        <v>34</v>
      </c>
      <c r="C33" t="s">
        <v>35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2025-07-27T13:26:34Z</dcterms:created>
  <dc:creator>Apache POI</dc:creator>
</cp:coreProperties>
</file>