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<sst xmlns="http://schemas.openxmlformats.org/spreadsheetml/2006/main" count="688" uniqueCount="30">
  <si>
    <t>Ítems del llamado MANTENIMIENTO Y REPARACION DE EQUIPOS INFORMATICOS PARA DEPENDENCIAS con ID: 246095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</si>
  <si>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</si>
  <si>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</si>
  <si>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</si>
  <si>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</si>
  <si>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</si>
  <si>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</si>
  <si>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</si>
  <si>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</si>
  <si>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</si>
  <si>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</si>
  <si>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</si>
  <si>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</si>
  <si>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No</t>
  </si>
  <si>
    <t>1</t>
  </si>
  <si>
    <t/>
  </si>
  <si>
    <t>81111812-010</t>
  </si>
  <si>
    <t>Mantenimiento y reparacion de CPU</t>
  </si>
  <si>
    <t>81111812-009</t>
  </si>
  <si>
    <t>Mantenimiento y reparación de Notebook</t>
  </si>
  <si>
    <t>81141804-001</t>
  </si>
  <si>
    <t>Mantenimiento y reparacion de fotocopiadora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</si>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</sst>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18</v>
      </c>
      <c r="C10" t="s" s="5">
        <v>19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16</v>
      </c>
      <c r="C11" t="s" s="5">
        <v>17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16</v>
      </c>
      <c r="C12" t="s" s="5">
        <v>17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16</v>
      </c>
      <c r="C13" t="s" s="5">
        <v>17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16</v>
      </c>
      <c r="C14" t="s" s="5">
        <v>17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16</v>
      </c>
      <c r="C15" t="s" s="5">
        <v>17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16</v>
      </c>
      <c r="C16" t="s" s="5">
        <v>17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16</v>
      </c>
      <c r="C17" t="s" s="5">
        <v>17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16</v>
      </c>
      <c r="C18" t="s" s="5">
        <v>17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16</v>
      </c>
      <c r="C21" t="s" s="5">
        <v>17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16</v>
      </c>
      <c r="C22" t="s" s="5">
        <v>17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16</v>
      </c>
      <c r="C23" t="s" s="5">
        <v>17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16</v>
      </c>
      <c r="C24" t="s" s="5">
        <v>17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20</v>
      </c>
      <c r="C27" t="s" s="5">
        <v>21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16</v>
      </c>
      <c r="C29" t="s" s="5">
        <v>17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20</v>
      </c>
      <c r="C36" t="s" s="5">
        <v>21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20</v>
      </c>
      <c r="C37" t="s" s="5">
        <v>21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20</v>
      </c>
      <c r="C38" t="s" s="5">
        <v>21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20</v>
      </c>
      <c r="C39" t="s" s="5">
        <v>21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20</v>
      </c>
      <c r="C40" t="s" s="5">
        <v>21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16</v>
      </c>
      <c r="C45" t="s" s="5">
        <v>17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16</v>
      </c>
      <c r="C46" t="s" s="5">
        <v>17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16</v>
      </c>
      <c r="C47" t="s" s="5">
        <v>17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16</v>
      </c>
      <c r="C49" t="s" s="5">
        <v>17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16</v>
      </c>
      <c r="C50" t="s" s="5">
        <v>17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16</v>
      </c>
      <c r="C51" t="s" s="5">
        <v>17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16</v>
      </c>
      <c r="C52" t="s" s="5">
        <v>17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16</v>
      </c>
      <c r="C53" t="s" s="5">
        <v>17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16</v>
      </c>
      <c r="C54" t="s" s="5">
        <v>17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20</v>
      </c>
      <c r="C67" t="s" s="5">
        <v>21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16</v>
      </c>
      <c r="C68" t="s" s="5">
        <v>17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16</v>
      </c>
      <c r="C69" t="s" s="5">
        <v>17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16</v>
      </c>
      <c r="C70" t="s" s="5">
        <v>17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16</v>
      </c>
      <c r="C71" t="s" s="5">
        <v>17</v>
      </c>
      <c r="D71" t="s" s="5">
        <v>12</v>
      </c>
      <c r="E71" s="5"/>
      <c r="F71" s="5" t="s">
        <v>13</v>
      </c>
      <c r="G71" t="s" s="5">
        <v>14</v>
      </c>
      <c r="H71" t="s" s="5">
        <v>15</v>
      </c>
      <c r="I71" s="5">
        <f>H71*G71</f>
      </c>
    </row>
    <row r="72">
      <c r="A72" t="n" s="4">
        <v>70.0</v>
      </c>
      <c r="B72" t="s" s="5">
        <v>16</v>
      </c>
      <c r="C72" t="s" s="5">
        <v>17</v>
      </c>
      <c r="D72" t="s" s="5">
        <v>12</v>
      </c>
      <c r="E72" s="5"/>
      <c r="F72" s="5" t="s">
        <v>13</v>
      </c>
      <c r="G72" t="s" s="5">
        <v>14</v>
      </c>
      <c r="H72" t="s" s="5">
        <v>15</v>
      </c>
      <c r="I72" s="5">
        <f>H72*G72</f>
      </c>
    </row>
    <row r="73">
      <c r="A73" t="n" s="4">
        <v>71.0</v>
      </c>
      <c r="B73" t="s" s="5">
        <v>16</v>
      </c>
      <c r="C73" t="s" s="5">
        <v>17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16</v>
      </c>
      <c r="C74" t="s" s="5">
        <v>17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16</v>
      </c>
      <c r="C75" t="s" s="5">
        <v>17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22</v>
      </c>
      <c r="C76" t="s" s="5">
        <v>23</v>
      </c>
      <c r="D76" t="s" s="5">
        <v>12</v>
      </c>
      <c r="E76" s="5"/>
      <c r="F76" s="5" t="s">
        <v>13</v>
      </c>
      <c r="G76" t="s" s="5">
        <v>14</v>
      </c>
      <c r="H76" t="s" s="5">
        <v>15</v>
      </c>
      <c r="I76" s="5">
        <f>H76*G76</f>
      </c>
    </row>
    <row r="77">
      <c r="A77" t="n" s="4">
        <v>75.0</v>
      </c>
      <c r="B77" t="s" s="5">
        <v>22</v>
      </c>
      <c r="C77" t="s" s="5">
        <v>23</v>
      </c>
      <c r="D77" t="s" s="5">
        <v>12</v>
      </c>
      <c r="E77" s="5"/>
      <c r="F77" s="5" t="s">
        <v>13</v>
      </c>
      <c r="G77" t="s" s="5">
        <v>14</v>
      </c>
      <c r="H77" t="s" s="5">
        <v>15</v>
      </c>
      <c r="I77" s="5">
        <f>H77*G77</f>
      </c>
    </row>
    <row r="78">
      <c r="A78" t="n" s="4">
        <v>76.0</v>
      </c>
      <c r="B78" t="s" s="5">
        <v>22</v>
      </c>
      <c r="C78" t="s" s="5">
        <v>23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22</v>
      </c>
      <c r="C79" t="s" s="5">
        <v>23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22</v>
      </c>
      <c r="C80" t="s" s="5">
        <v>23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22</v>
      </c>
      <c r="C81" t="s" s="5">
        <v>23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16</v>
      </c>
      <c r="C82" t="s" s="5">
        <v>17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16</v>
      </c>
      <c r="C83" t="s" s="5">
        <v>17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16</v>
      </c>
      <c r="C84" t="s" s="5">
        <v>17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10</v>
      </c>
      <c r="C86" t="s" s="5">
        <v>11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10</v>
      </c>
      <c r="C87" t="s" s="5">
        <v>11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10</v>
      </c>
      <c r="C88" t="s" s="5">
        <v>11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10</v>
      </c>
      <c r="C89" t="s" s="5">
        <v>11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16</v>
      </c>
      <c r="C90" t="s" s="5">
        <v>17</v>
      </c>
      <c r="D90" t="s" s="5">
        <v>12</v>
      </c>
      <c r="E90" s="5"/>
      <c r="F90" s="5" t="s">
        <v>13</v>
      </c>
      <c r="G90" t="s" s="5">
        <v>14</v>
      </c>
      <c r="H90" t="s" s="5">
        <v>15</v>
      </c>
      <c r="I90" s="5">
        <f>H90*G90</f>
      </c>
    </row>
    <row r="91">
      <c r="A91" t="n" s="4">
        <v>89.0</v>
      </c>
      <c r="B91" t="s" s="5">
        <v>16</v>
      </c>
      <c r="C91" t="s" s="5">
        <v>17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16</v>
      </c>
      <c r="C92" t="s" s="5">
        <v>17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16</v>
      </c>
      <c r="C93" t="s" s="5">
        <v>17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16</v>
      </c>
      <c r="C94" t="s" s="5">
        <v>17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16</v>
      </c>
      <c r="C95" t="s" s="5">
        <v>17</v>
      </c>
      <c r="D95" t="s" s="5">
        <v>12</v>
      </c>
      <c r="E95" s="5"/>
      <c r="F95" s="5" t="s">
        <v>13</v>
      </c>
      <c r="G95" t="s" s="5">
        <v>14</v>
      </c>
      <c r="H95" t="s" s="5">
        <v>15</v>
      </c>
      <c r="I95" s="5">
        <f>H95*G95</f>
      </c>
    </row>
    <row r="96">
      <c r="A96" t="n" s="4">
        <v>94.0</v>
      </c>
      <c r="B96" t="s" s="5">
        <v>16</v>
      </c>
      <c r="C96" t="s" s="5">
        <v>17</v>
      </c>
      <c r="D96" t="s" s="5">
        <v>12</v>
      </c>
      <c r="E96" s="5"/>
      <c r="F96" s="5" t="s">
        <v>13</v>
      </c>
      <c r="G96" t="s" s="5">
        <v>14</v>
      </c>
      <c r="H96" t="s" s="5">
        <v>15</v>
      </c>
      <c r="I96" s="5">
        <f>H96*G96</f>
      </c>
    </row>
    <row r="97">
      <c r="A97" t="n" s="4">
        <v>95.0</v>
      </c>
      <c r="B97" t="s" s="5">
        <v>20</v>
      </c>
      <c r="C97" t="s" s="5">
        <v>21</v>
      </c>
      <c r="D97" t="s" s="5">
        <v>12</v>
      </c>
      <c r="E97" s="5"/>
      <c r="F97" s="5" t="s">
        <v>13</v>
      </c>
      <c r="G97" t="s" s="5">
        <v>14</v>
      </c>
      <c r="H97" t="s" s="5">
        <v>15</v>
      </c>
      <c r="I97" s="5">
        <f>H97*G97</f>
      </c>
    </row>
    <row r="98">
      <c r="A98" t="n" s="4">
        <v>96.0</v>
      </c>
      <c r="B98" t="s" s="5">
        <v>10</v>
      </c>
      <c r="C98" t="s" s="5">
        <v>11</v>
      </c>
      <c r="D98" t="s" s="5">
        <v>12</v>
      </c>
      <c r="E98" s="5"/>
      <c r="F98" s="5" t="s">
        <v>13</v>
      </c>
      <c r="G98" t="s" s="5">
        <v>14</v>
      </c>
      <c r="H98" t="s" s="5">
        <v>15</v>
      </c>
      <c r="I98" s="5">
        <f>H98*G98</f>
      </c>
    </row>
    <row r="99">
      <c r="A99" t="n" s="4">
        <v>97.0</v>
      </c>
      <c r="B99" t="s" s="5">
        <v>10</v>
      </c>
      <c r="C99" t="s" s="5">
        <v>11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10</v>
      </c>
      <c r="C100" t="s" s="5">
        <v>11</v>
      </c>
      <c r="D100" t="s" s="5">
        <v>12</v>
      </c>
      <c r="E100" s="5"/>
      <c r="F100" s="5" t="s">
        <v>13</v>
      </c>
      <c r="G100" t="s" s="5">
        <v>14</v>
      </c>
      <c r="H100" t="s" s="5">
        <v>15</v>
      </c>
      <c r="I100" s="5">
        <f>H100*G100</f>
      </c>
    </row>
    <row r="101">
      <c r="A101" t="n" s="4">
        <v>99.0</v>
      </c>
      <c r="B101" t="s" s="5">
        <v>10</v>
      </c>
      <c r="C101" t="s" s="5">
        <v>11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10</v>
      </c>
      <c r="C102" t="s" s="5">
        <v>11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10</v>
      </c>
      <c r="C103" t="s" s="5">
        <v>11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16</v>
      </c>
      <c r="C104" t="s" s="5">
        <v>17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16</v>
      </c>
      <c r="C105" t="s" s="5">
        <v>17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16</v>
      </c>
      <c r="C106" t="s" s="5">
        <v>17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16</v>
      </c>
      <c r="C107" t="s" s="5">
        <v>17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16</v>
      </c>
      <c r="C108" t="s" s="5">
        <v>17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16</v>
      </c>
      <c r="C109" t="s" s="5">
        <v>17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16</v>
      </c>
      <c r="C110" t="s" s="5">
        <v>17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16</v>
      </c>
      <c r="C111" t="s" s="5">
        <v>17</v>
      </c>
      <c r="D111" t="s" s="5">
        <v>12</v>
      </c>
      <c r="E111" s="5"/>
      <c r="F111" s="5" t="s">
        <v>13</v>
      </c>
      <c r="G111" t="s" s="5">
        <v>14</v>
      </c>
      <c r="H111" t="s" s="5">
        <v>15</v>
      </c>
      <c r="I111" s="5">
        <f>H111*G111</f>
      </c>
    </row>
    <row r="112">
      <c r="A112" t="n" s="4">
        <v>110.0</v>
      </c>
      <c r="B112" t="s" s="5">
        <v>16</v>
      </c>
      <c r="C112" t="s" s="5">
        <v>17</v>
      </c>
      <c r="D112" t="s" s="5">
        <v>12</v>
      </c>
      <c r="E112" s="5"/>
      <c r="F112" s="5" t="s">
        <v>13</v>
      </c>
      <c r="G112" t="s" s="5">
        <v>14</v>
      </c>
      <c r="H112" t="s" s="5">
        <v>15</v>
      </c>
      <c r="I112" s="5">
        <f>H112*G112</f>
      </c>
    </row>
    <row r="113">
      <c r="A113" t="n" s="4">
        <v>111.0</v>
      </c>
      <c r="B113" t="s" s="5">
        <v>10</v>
      </c>
      <c r="C113" t="s" s="5">
        <v>11</v>
      </c>
      <c r="D113" t="s" s="5">
        <v>12</v>
      </c>
      <c r="E113" s="5"/>
      <c r="F113" s="5" t="s">
        <v>13</v>
      </c>
      <c r="G113" t="s" s="5">
        <v>14</v>
      </c>
      <c r="H113" t="s" s="5">
        <v>15</v>
      </c>
      <c r="I113" s="5">
        <f>H113*G113</f>
      </c>
    </row>
    <row r="114">
      <c r="A114" t="n" s="4">
        <v>112.0</v>
      </c>
      <c r="B114" t="s" s="5">
        <v>20</v>
      </c>
      <c r="C114" t="s" s="5">
        <v>21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6">
      <c r="H116" t="s">
        <v>24</v>
      </c>
    </row>
    <row r="120">
      <c r="B120" t="s" s="8">
        <v>25</v>
      </c>
      <c r="C120" s="8"/>
    </row>
    <row r="121">
      <c r="B121" t="s">
        <v>26</v>
      </c>
      <c r="C121" t="s">
        <v>27</v>
      </c>
    </row>
    <row r="122">
      <c r="B122" t="s">
        <v>28</v>
      </c>
      <c r="C12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2025-08-13T09:00:16Z</dcterms:created>
  <dc:creator>Apache POI</dc:creator>
</cp:coreProperties>
</file>