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<sst xmlns="http://schemas.openxmlformats.org/spreadsheetml/2006/main" count="729" uniqueCount="180">
  <si>
    <t>Ítems del llamado ADQUISICIÓN DE UTILES DE OFICINA E INSUMOS con ID: 246203</t>
  </si>
  <si>
    <t>LOTE NRO: 1</t>
  </si>
  <si>
    <t>LOTE 1 ARCHIVADOR DEFINITIVO,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</si>
  <si>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</si>
  <si>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</si>
  <si>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</si>
  <si>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</si>
  <si>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</si>
  <si>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</si>
  <si>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</si>
  <si>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</si>
  <si>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</si>
  <si>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</si>
  <si>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44122001-001</t>
  </si>
  <si>
    <t>Archivador Definitivo Tipo Arquipel Medida 12x39x32 cm</t>
  </si>
  <si>
    <t>Unidad</t>
  </si>
  <si>
    <t>3.000</t>
  </si>
  <si>
    <t/>
  </si>
  <si>
    <t>Precio Total</t>
  </si>
  <si>
    <t>LOTE NRO: 2</t>
  </si>
  <si>
    <t>LOTE 2 PRODUCTOS DE PAPEL, Contrato Abierto: No , Abastecimiento simultáneo: No</t>
  </si>
  <si>
    <t>14111508-001</t>
  </si>
  <si>
    <t xml:space="preserve">Papel Para Fax Tamaño 216*30 Metros </t>
  </si>
  <si>
    <t>30</t>
  </si>
  <si>
    <t>14111509-003</t>
  </si>
  <si>
    <t>Papel verge color crema 85 gramos tamaño 66*96 cm. paquetes de 250 pliegos</t>
  </si>
  <si>
    <t>10</t>
  </si>
  <si>
    <t>14111509-006</t>
  </si>
  <si>
    <t>Papel poliéster para copias en láser de 90 gr/m, med. 216 x 330mm. Paquetes de 250 pliegos</t>
  </si>
  <si>
    <t>60121101-001</t>
  </si>
  <si>
    <t xml:space="preserve">Pliego de 250 unidades de Papel Sulfito </t>
  </si>
  <si>
    <t>40</t>
  </si>
  <si>
    <t>44121506-007</t>
  </si>
  <si>
    <t>Sobre comercial de hilo tamaño oficio 12x23</t>
  </si>
  <si>
    <t>1.000</t>
  </si>
  <si>
    <t>Sobre de papel hilo</t>
  </si>
  <si>
    <t>LOTE NRO: 3</t>
  </si>
  <si>
    <t>LOTE 3 SEPARADORES, CUADERNOS, CUTTER, CARPETAS, Contrato Abierto: No , Abastecimiento simultáneo: No</t>
  </si>
  <si>
    <t>44122008-001</t>
  </si>
  <si>
    <t>Separadores de plásticos de colores tamaño carta, paquetes de 10 unidades</t>
  </si>
  <si>
    <t>2.500</t>
  </si>
  <si>
    <t>Separadores de plásticos de colores tamaño oficio, paquetes de 10 unidades</t>
  </si>
  <si>
    <t>44122025-001</t>
  </si>
  <si>
    <t>Tapa plástica para encuadernación tamaño oficio</t>
  </si>
  <si>
    <t>44122025-003</t>
  </si>
  <si>
    <t>Contratapa plástica para encuadernación tamaño oficio</t>
  </si>
  <si>
    <t>44122025-006</t>
  </si>
  <si>
    <t>Tapa plástica para encuadernación tamaño carta</t>
  </si>
  <si>
    <t>Contratapa plástica para encuadernación tamaño carta</t>
  </si>
  <si>
    <t>60121108-005</t>
  </si>
  <si>
    <t>Cuaderno de 100 hojas, tapa dura de una raya tamaño chico</t>
  </si>
  <si>
    <t>25</t>
  </si>
  <si>
    <t>60121108-004</t>
  </si>
  <si>
    <t>Cuaderno de 50 hojas, tapa dura de una raya tamaño chico</t>
  </si>
  <si>
    <t>44121612-002</t>
  </si>
  <si>
    <t>Cutter mediano de plástico reforzado con guía y carga metálica</t>
  </si>
  <si>
    <t>44121612-003</t>
  </si>
  <si>
    <t>Cutter grande ancho de plástico reforzado con guía y carga metálica</t>
  </si>
  <si>
    <t>110</t>
  </si>
  <si>
    <t>44122011-009</t>
  </si>
  <si>
    <t>Carpeta Archivadora con tapa transparente y contratapa de diversos colores tamaño oficio con broches de plástico de color blanco</t>
  </si>
  <si>
    <t>100</t>
  </si>
  <si>
    <t>44122011-007</t>
  </si>
  <si>
    <t>Carpeta Archivadora con tapa transparente y contratapa de diversos colores tamaño A4 con broches de plástico de color blanco</t>
  </si>
  <si>
    <t>200</t>
  </si>
  <si>
    <t>LOTE NRO: 4</t>
  </si>
  <si>
    <t>LOTE 4 PAPEL PARA FAX, Contrato Abierto: No , Abastecimiento simultáneo: No</t>
  </si>
  <si>
    <t>44103117-001</t>
  </si>
  <si>
    <t xml:space="preserve">Microfilm KX - FP- 205 </t>
  </si>
  <si>
    <t xml:space="preserve">Microfilm Para Fax Fxfa92 </t>
  </si>
  <si>
    <t>5</t>
  </si>
  <si>
    <t>Microfilm Para Fax Fxfa331</t>
  </si>
  <si>
    <t>LOTE NRO: 5</t>
  </si>
  <si>
    <t>LOTE 5, INSUMOS PARA IMPRESORA HP, Contrato Abierto: No , Abastecimiento simultáneo: No</t>
  </si>
  <si>
    <t>44103103-001</t>
  </si>
  <si>
    <t>Toner HP Laser Jet  P4015N</t>
  </si>
  <si>
    <t>44103105-002</t>
  </si>
  <si>
    <t>Cartucho de tinta HP 45</t>
  </si>
  <si>
    <t>150</t>
  </si>
  <si>
    <t>Cartucho de tinta HP Nº 60 color</t>
  </si>
  <si>
    <t>20</t>
  </si>
  <si>
    <t>44103105-001</t>
  </si>
  <si>
    <t>Cartucho de tinta HP Nº 60 negro</t>
  </si>
  <si>
    <t>Toner HP 12A (Para impresora Lasserjet 3050)</t>
  </si>
  <si>
    <t>15</t>
  </si>
  <si>
    <t>Toner  TK-132 (Para impresora Kyocera FS 1350 DN)</t>
  </si>
  <si>
    <t>44103121-019</t>
  </si>
  <si>
    <t>FUSOR HP PARA LASERJET 3055</t>
  </si>
  <si>
    <t>2</t>
  </si>
  <si>
    <t>TONER HP PARA LASERJET 3055 (12A)</t>
  </si>
  <si>
    <t>6</t>
  </si>
  <si>
    <t>FUSOR HP PARA LASERJET 2420</t>
  </si>
  <si>
    <t>TONER HP PARA LASERJET 2420 (11A)</t>
  </si>
  <si>
    <t>FUSOR HP PARA LASERJET CP1515N</t>
  </si>
  <si>
    <t>TONER HP PARA LASERJET CP1515N (CB540A/NEGRO)</t>
  </si>
  <si>
    <t>44103103-002</t>
  </si>
  <si>
    <t>TONER HP PARA LASERJET CP1515N (CB541A/CIAN)</t>
  </si>
  <si>
    <t>TONER HP PARA LASERJET CP1515N (CB542A/AMARILLO)</t>
  </si>
  <si>
    <t>TONER HP PARA LASERJET CP1515N (CB543A/MAGENTA)</t>
  </si>
  <si>
    <t>FUSOR HP PARA LASERJET 2600N</t>
  </si>
  <si>
    <t>TONER HP PARA LASERJET 2600N (Q6000A/NEGRO)</t>
  </si>
  <si>
    <t>TONER HP PARA LASERJET 2600N (Q6001A/CIAN)</t>
  </si>
  <si>
    <t>26</t>
  </si>
  <si>
    <t>TONER HP PARA LASERJET 2600N (Q6002A/AMARILLO)</t>
  </si>
  <si>
    <t>56</t>
  </si>
  <si>
    <t xml:space="preserve">TONER HP PARA LASERJET 2600N (Q6003A/MAGENTA) </t>
  </si>
  <si>
    <t>LOTE NRO: 6</t>
  </si>
  <si>
    <t>LOTE 6, INSUMO PARA FOTOCOPIADORA CANON, Contrato Abierto: No , Abastecimiento simultáneo: No</t>
  </si>
  <si>
    <t>Toner Copiadora CEXV14 (Para fotocopiadora Canon IR 2016)</t>
  </si>
  <si>
    <t>8</t>
  </si>
  <si>
    <t>TONER PARA CANON IMAGE RUNNER 2020i (0384B003AA)</t>
  </si>
  <si>
    <t>54</t>
  </si>
  <si>
    <t>LOTE NRO: 7</t>
  </si>
  <si>
    <t>LOTE 7, INSUMOS PARA IMPRESORA SHARP, Contrato Abierto: No , Abastecimiento simultáneo: No</t>
  </si>
  <si>
    <t>Tóner, revelador y cilindro para fotocopiadora marca SHARP SERIE 5220</t>
  </si>
  <si>
    <t>44103121-055</t>
  </si>
  <si>
    <t>Revelador para fotocopiadora marca SHARP SERIE 5220</t>
  </si>
  <si>
    <t>44101706-001</t>
  </si>
  <si>
    <t>Cilindro para fotocopiadora marca SHARP SERIE 5220</t>
  </si>
  <si>
    <t>LOTE NRO: 8</t>
  </si>
  <si>
    <t>LOTE 8, INSUMOS PARA IMPRESORAS MARCA LEXMARK, Contrato Abierto: No , Abastecimiento simultáneo: No</t>
  </si>
  <si>
    <t>44103112-001</t>
  </si>
  <si>
    <t>Cinta Lexmark 2491 - 11A3540</t>
  </si>
  <si>
    <t>103</t>
  </si>
  <si>
    <t>Cartucho de tinta Lexmark 10N217-17</t>
  </si>
  <si>
    <t>toner Lexmark E342n 24018sl</t>
  </si>
  <si>
    <t>TONER PARA IMPRESORA LEXMARK T654DN (T650H11L)</t>
  </si>
  <si>
    <t>70</t>
  </si>
  <si>
    <t>LOTE NRO: 9</t>
  </si>
  <si>
    <t>LOTE 9 INSUMOS PARA IMPRESORAS MARCA XEROX, Contrato Abierto: No , Abastecimiento simultáneo: No</t>
  </si>
  <si>
    <t>Cartucho de Toner Xerox Modelo Phaser 5500, código original 113R00668</t>
  </si>
  <si>
    <t>74</t>
  </si>
  <si>
    <t>Cartucho de Tambor/Copiado Xerox Modelo Phaser 5500, código original 113R00670</t>
  </si>
  <si>
    <t>11</t>
  </si>
  <si>
    <t xml:space="preserve">Cartucho de toner XEROX, Modelo Phaser 6180, código original 113R00723, color Cyan </t>
  </si>
  <si>
    <t>41</t>
  </si>
  <si>
    <t>Cartucho de toner XEROX, Modelo Phaser 6180, código original 113R00724, color Magenta</t>
  </si>
  <si>
    <t>Cartucho de toner XEROX, Modelo Phaser 6180, código original 113R00725, color Amarillo</t>
  </si>
  <si>
    <t>29</t>
  </si>
  <si>
    <t>Cartucho de toner XEROX, Modelo Phaser 6180, código original 113R00726, color Negro</t>
  </si>
  <si>
    <t>Toner Xerox Phaser Modelo 5550, código original 106R01294.-</t>
  </si>
  <si>
    <t>21</t>
  </si>
  <si>
    <t>44103121-028</t>
  </si>
  <si>
    <t>kit de mantenimiento Xerox Modelo Phaser 5550, código original 109R00732</t>
  </si>
  <si>
    <t>Toner para impresora Xerox código original 106R01371</t>
  </si>
  <si>
    <t>Kit de mantenimiento de 220 V p/ impr laser XEROX Modelo Phaser 4500, código original 108R00601</t>
  </si>
  <si>
    <t>Toner Xerox Laser Phaser 3428,Toner Xerox Modelo Phaser 3428, código original 106R01246</t>
  </si>
  <si>
    <t>Tinta sólida p/ impresora Xerox, Modelo Phaser 8860, color amarillo, código original 108R00819</t>
  </si>
  <si>
    <t>Tinta sólida p/ impresora Xerox, Modelo Phaser 8860, color cyan, código original 108R00817</t>
  </si>
  <si>
    <t>Tinta sólida p/ impresora Xerox, Modelo Phaser 8860, color cyan, código original color magenta 108R00818</t>
  </si>
  <si>
    <t>Tinta sólida p/ impresora Xerox, Modelo Phaser 8860, color negro código original 108R00820</t>
  </si>
  <si>
    <t>Tinta sólida p/impresora Xerox, modelo phaser 8570, color negro, código original 108R00939</t>
  </si>
  <si>
    <t>Tinta sólida p/impresora Xerox, modelo phaser 8570, color cyan, código original 108R00936</t>
  </si>
  <si>
    <t>Tinta sólida p/impresora Xerox, modelo phaser 8570, color magenta, código original 108R00937</t>
  </si>
  <si>
    <t>Tinta sólida p/impresora Xerox, modelo phaser 8570, color amarillo, código original 108R00938</t>
  </si>
  <si>
    <t>Kit de herramienta xerox para impresora 8570, código original 109R00784</t>
  </si>
  <si>
    <t>4</t>
  </si>
  <si>
    <t>Cilindro para equipo xerox para impresora WC 5020 código original 101R00432</t>
  </si>
  <si>
    <t>Toner para equipo xerox para impresora WC 5020 código original 106R01277 (para 12,000 paginas)</t>
  </si>
  <si>
    <t>TONER PARA IMPRESORA  XEROX PHASER 3428-N 106R1246(D8)</t>
  </si>
  <si>
    <t>kit de mantenimiento para impresora Xerox, Modelo Phaser 8860, código Original 113R00736</t>
  </si>
  <si>
    <t>3</t>
  </si>
  <si>
    <t xml:space="preserve">Cilindro para equipo xerox para impresora WC 4250 </t>
  </si>
  <si>
    <t>Toner para equipo xerox para impresora WC 4250 código original 106RO1410</t>
  </si>
  <si>
    <t>LOTE NRO: 10</t>
  </si>
  <si>
    <t>LOTE 10 BOLIGRAFO , Contrato Abierto: No , Abastecimiento simultáneo: No</t>
  </si>
  <si>
    <t>44121704-002</t>
  </si>
  <si>
    <t>Bolígrafo retráctil con estructura de metal con minas intercambiables color azulº</t>
  </si>
  <si>
    <t>LOTE NRO: 11</t>
  </si>
  <si>
    <t>LOTE 11 TONER PARA IMPRESORA SAMSUNG, Contrato Abierto: No , Abastecimiento simultáneo: No</t>
  </si>
  <si>
    <t xml:space="preserve">TÓNER ML-D2850B PARA IMPRESORA SAMSUNG ML-2850 CON CAPACIDAD APROXIMADA DE 5.000 COPIAS. </t>
  </si>
  <si>
    <t>45</t>
  </si>
  <si>
    <t>LOTE NRO: 12</t>
  </si>
  <si>
    <t>LOTE 12 CINTAS PARA IMPRESORA OKI, Contrato Abierto: No , Abastecimiento simultáneo: No</t>
  </si>
  <si>
    <t>Cintas OKI 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</si>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</sst>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1.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27</v>
      </c>
      <c r="C12" t="s" s="5">
        <v>28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32</v>
      </c>
      <c r="C15" t="s" s="5">
        <v>35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7.0</v>
      </c>
      <c r="B16" t="s" s="5">
        <v>32</v>
      </c>
      <c r="C16" t="s" s="5">
        <v>35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18">
      <c r="A18" s="3" t="s">
        <v>36</v>
      </c>
    </row>
    <row r="19">
      <c r="A19" s="7" t="s">
        <v>37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38</v>
      </c>
      <c r="C21" t="s" s="5">
        <v>39</v>
      </c>
      <c r="D21" t="s" s="5">
        <v>15</v>
      </c>
      <c r="E21" s="5"/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38</v>
      </c>
      <c r="C22" t="s" s="5">
        <v>41</v>
      </c>
      <c r="D22" t="s" s="5">
        <v>15</v>
      </c>
      <c r="E22" s="5"/>
      <c r="F22" t="s" s="5">
        <v>40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42</v>
      </c>
      <c r="C23" t="s" s="5">
        <v>43</v>
      </c>
      <c r="D23" t="s" s="5">
        <v>15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44</v>
      </c>
      <c r="C24" t="s" s="5">
        <v>45</v>
      </c>
      <c r="D24" t="s" s="5">
        <v>15</v>
      </c>
      <c r="E24" s="5"/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46</v>
      </c>
      <c r="C25" t="s" s="5">
        <v>47</v>
      </c>
      <c r="D25" t="s" s="5">
        <v>15</v>
      </c>
      <c r="E25" s="5"/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44</v>
      </c>
      <c r="C26" t="s" s="5">
        <v>48</v>
      </c>
      <c r="D26" t="s" s="5">
        <v>15</v>
      </c>
      <c r="E26" s="5"/>
      <c r="F26" t="s" s="5">
        <v>34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7.0</v>
      </c>
      <c r="B27" t="s" s="5">
        <v>49</v>
      </c>
      <c r="C27" t="s" s="5">
        <v>50</v>
      </c>
      <c r="D27" t="s" s="5">
        <v>15</v>
      </c>
      <c r="E27" s="5"/>
      <c r="F27" t="s" s="5">
        <v>51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8.0</v>
      </c>
      <c r="B28" t="s" s="5">
        <v>52</v>
      </c>
      <c r="C28" t="s" s="5">
        <v>53</v>
      </c>
      <c r="D28" t="s" s="5">
        <v>15</v>
      </c>
      <c r="E28" s="5"/>
      <c r="F28" t="s" s="5">
        <v>51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9.0</v>
      </c>
      <c r="B29" t="s" s="5">
        <v>54</v>
      </c>
      <c r="C29" t="s" s="5">
        <v>55</v>
      </c>
      <c r="D29" t="s" s="5">
        <v>15</v>
      </c>
      <c r="E29" s="5"/>
      <c r="F29" t="s" s="5">
        <v>26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10.0</v>
      </c>
      <c r="B30" t="s" s="5">
        <v>56</v>
      </c>
      <c r="C30" t="s" s="5">
        <v>57</v>
      </c>
      <c r="D30" t="s" s="5">
        <v>15</v>
      </c>
      <c r="E30" s="5"/>
      <c r="F30" t="s" s="5">
        <v>58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11.0</v>
      </c>
      <c r="B31" t="s" s="5">
        <v>59</v>
      </c>
      <c r="C31" t="s" s="5">
        <v>60</v>
      </c>
      <c r="D31" t="s" s="5">
        <v>15</v>
      </c>
      <c r="E31" s="5"/>
      <c r="F31" t="s" s="5">
        <v>61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12.0</v>
      </c>
      <c r="B32" t="s" s="5">
        <v>62</v>
      </c>
      <c r="C32" t="s" s="5">
        <v>63</v>
      </c>
      <c r="D32" t="s" s="5">
        <v>15</v>
      </c>
      <c r="E32" s="5"/>
      <c r="F32" t="s" s="5">
        <v>64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18</v>
      </c>
    </row>
    <row r="34">
      <c r="A34" s="3" t="s">
        <v>65</v>
      </c>
    </row>
    <row r="35">
      <c r="A35" s="7" t="s">
        <v>66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67</v>
      </c>
      <c r="C37" t="s" s="5">
        <v>68</v>
      </c>
      <c r="D37" t="s" s="5">
        <v>15</v>
      </c>
      <c r="E37" s="5"/>
      <c r="F37" t="s" s="5">
        <v>26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67</v>
      </c>
      <c r="C38" t="s" s="5">
        <v>69</v>
      </c>
      <c r="D38" t="s" s="5">
        <v>15</v>
      </c>
      <c r="E38" s="5"/>
      <c r="F38" t="s" s="5">
        <v>70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67</v>
      </c>
      <c r="C39" t="s" s="5">
        <v>71</v>
      </c>
      <c r="D39" t="s" s="5">
        <v>15</v>
      </c>
      <c r="E39" s="5"/>
      <c r="F39" t="s" s="5">
        <v>26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18</v>
      </c>
    </row>
    <row r="41">
      <c r="A41" s="3" t="s">
        <v>72</v>
      </c>
    </row>
    <row r="42">
      <c r="A42" s="7" t="s">
        <v>73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74</v>
      </c>
      <c r="C44" t="s" s="5">
        <v>75</v>
      </c>
      <c r="D44" t="s" s="5">
        <v>15</v>
      </c>
      <c r="E44" s="5"/>
      <c r="F44" t="s" s="5">
        <v>26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76</v>
      </c>
      <c r="C45" t="s" s="5">
        <v>77</v>
      </c>
      <c r="D45" t="s" s="5">
        <v>15</v>
      </c>
      <c r="E45" s="5"/>
      <c r="F45" t="s" s="5">
        <v>78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76</v>
      </c>
      <c r="C46" t="s" s="5">
        <v>79</v>
      </c>
      <c r="D46" t="s" s="5">
        <v>15</v>
      </c>
      <c r="E46" s="5"/>
      <c r="F46" t="s" s="5">
        <v>80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81</v>
      </c>
      <c r="C47" t="s" s="5">
        <v>82</v>
      </c>
      <c r="D47" t="s" s="5">
        <v>15</v>
      </c>
      <c r="E47" s="5"/>
      <c r="F47" t="s" s="5">
        <v>80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74</v>
      </c>
      <c r="C48" t="s" s="5">
        <v>83</v>
      </c>
      <c r="D48" t="s" s="5">
        <v>15</v>
      </c>
      <c r="E48" s="5"/>
      <c r="F48" t="s" s="5">
        <v>84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6.0</v>
      </c>
      <c r="B49" t="s" s="5">
        <v>74</v>
      </c>
      <c r="C49" t="s" s="5">
        <v>85</v>
      </c>
      <c r="D49" t="s" s="5">
        <v>15</v>
      </c>
      <c r="E49" s="5"/>
      <c r="F49" t="s" s="5">
        <v>84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7.0</v>
      </c>
      <c r="B50" t="s" s="5">
        <v>86</v>
      </c>
      <c r="C50" t="s" s="5">
        <v>87</v>
      </c>
      <c r="D50" t="s" s="5">
        <v>15</v>
      </c>
      <c r="E50" s="5"/>
      <c r="F50" t="s" s="5">
        <v>88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8.0</v>
      </c>
      <c r="B51" t="s" s="5">
        <v>74</v>
      </c>
      <c r="C51" t="s" s="5">
        <v>89</v>
      </c>
      <c r="D51" t="s" s="5">
        <v>15</v>
      </c>
      <c r="E51" s="5"/>
      <c r="F51" t="s" s="5">
        <v>90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9.0</v>
      </c>
      <c r="B52" t="s" s="5">
        <v>86</v>
      </c>
      <c r="C52" t="s" s="5">
        <v>91</v>
      </c>
      <c r="D52" t="s" s="5">
        <v>15</v>
      </c>
      <c r="E52" s="5"/>
      <c r="F52" t="s" s="5">
        <v>88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10.0</v>
      </c>
      <c r="B53" t="s" s="5">
        <v>74</v>
      </c>
      <c r="C53" t="s" s="5">
        <v>92</v>
      </c>
      <c r="D53" t="s" s="5">
        <v>15</v>
      </c>
      <c r="E53" s="5"/>
      <c r="F53" t="s" s="5">
        <v>90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11.0</v>
      </c>
      <c r="B54" t="s" s="5">
        <v>86</v>
      </c>
      <c r="C54" t="s" s="5">
        <v>93</v>
      </c>
      <c r="D54" t="s" s="5">
        <v>15</v>
      </c>
      <c r="E54" s="5"/>
      <c r="F54" t="s" s="5">
        <v>88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12.0</v>
      </c>
      <c r="B55" t="s" s="5">
        <v>74</v>
      </c>
      <c r="C55" t="s" s="5">
        <v>94</v>
      </c>
      <c r="D55" t="s" s="5">
        <v>15</v>
      </c>
      <c r="E55" s="5"/>
      <c r="F55" t="s" s="5">
        <v>90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13.0</v>
      </c>
      <c r="B56" t="s" s="5">
        <v>95</v>
      </c>
      <c r="C56" t="s" s="5">
        <v>96</v>
      </c>
      <c r="D56" t="s" s="5">
        <v>15</v>
      </c>
      <c r="E56" s="5"/>
      <c r="F56" t="s" s="5">
        <v>90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14.0</v>
      </c>
      <c r="B57" t="s" s="5">
        <v>95</v>
      </c>
      <c r="C57" t="s" s="5">
        <v>97</v>
      </c>
      <c r="D57" t="s" s="5">
        <v>15</v>
      </c>
      <c r="E57" s="5"/>
      <c r="F57" t="s" s="5">
        <v>90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15.0</v>
      </c>
      <c r="B58" t="s" s="5">
        <v>95</v>
      </c>
      <c r="C58" t="s" s="5">
        <v>98</v>
      </c>
      <c r="D58" t="s" s="5">
        <v>15</v>
      </c>
      <c r="E58" s="5"/>
      <c r="F58" t="s" s="5">
        <v>90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16.0</v>
      </c>
      <c r="B59" t="s" s="5">
        <v>86</v>
      </c>
      <c r="C59" t="s" s="5">
        <v>99</v>
      </c>
      <c r="D59" t="s" s="5">
        <v>15</v>
      </c>
      <c r="E59" s="5"/>
      <c r="F59" t="s" s="5">
        <v>88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17.0</v>
      </c>
      <c r="B60" t="s" s="5">
        <v>74</v>
      </c>
      <c r="C60" t="s" s="5">
        <v>100</v>
      </c>
      <c r="D60" t="s" s="5">
        <v>15</v>
      </c>
      <c r="E60" s="5"/>
      <c r="F60" t="s" s="5">
        <v>90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18.0</v>
      </c>
      <c r="B61" t="s" s="5">
        <v>95</v>
      </c>
      <c r="C61" t="s" s="5">
        <v>101</v>
      </c>
      <c r="D61" t="s" s="5">
        <v>15</v>
      </c>
      <c r="E61" s="5"/>
      <c r="F61" t="s" s="5">
        <v>102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19.0</v>
      </c>
      <c r="B62" t="s" s="5">
        <v>95</v>
      </c>
      <c r="C62" t="s" s="5">
        <v>103</v>
      </c>
      <c r="D62" t="s" s="5">
        <v>15</v>
      </c>
      <c r="E62" s="5"/>
      <c r="F62" t="s" s="5">
        <v>104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20.0</v>
      </c>
      <c r="B63" t="s" s="5">
        <v>95</v>
      </c>
      <c r="C63" t="s" s="5">
        <v>105</v>
      </c>
      <c r="D63" t="s" s="5">
        <v>15</v>
      </c>
      <c r="E63" s="5"/>
      <c r="F63" t="s" s="5">
        <v>104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18</v>
      </c>
    </row>
    <row r="65">
      <c r="A65" s="3" t="s">
        <v>106</v>
      </c>
    </row>
    <row r="66">
      <c r="A66" s="7" t="s">
        <v>107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74</v>
      </c>
      <c r="C68" t="s" s="5">
        <v>108</v>
      </c>
      <c r="D68" t="s" s="5">
        <v>15</v>
      </c>
      <c r="E68" s="5"/>
      <c r="F68" t="s" s="5">
        <v>109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2.0</v>
      </c>
      <c r="B69" t="s" s="5">
        <v>74</v>
      </c>
      <c r="C69" t="s" s="5">
        <v>110</v>
      </c>
      <c r="D69" t="s" s="5">
        <v>15</v>
      </c>
      <c r="E69" s="5"/>
      <c r="F69" t="s" s="5">
        <v>111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18</v>
      </c>
    </row>
    <row r="71">
      <c r="A71" s="3" t="s">
        <v>112</v>
      </c>
    </row>
    <row r="72">
      <c r="A72" s="7" t="s">
        <v>113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74</v>
      </c>
      <c r="C74" t="s" s="5">
        <v>114</v>
      </c>
      <c r="D74" t="s" s="5">
        <v>15</v>
      </c>
      <c r="E74" s="5"/>
      <c r="F74" t="s" s="5">
        <v>88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2.0</v>
      </c>
      <c r="B75" t="s" s="5">
        <v>115</v>
      </c>
      <c r="C75" t="s" s="5">
        <v>116</v>
      </c>
      <c r="D75" t="s" s="5">
        <v>15</v>
      </c>
      <c r="E75" s="5"/>
      <c r="F75" t="s" s="5">
        <v>88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3.0</v>
      </c>
      <c r="B76" t="s" s="5">
        <v>117</v>
      </c>
      <c r="C76" t="s" s="5">
        <v>118</v>
      </c>
      <c r="D76" t="s" s="5">
        <v>15</v>
      </c>
      <c r="E76" s="5"/>
      <c r="F76" t="s" s="5">
        <v>88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18</v>
      </c>
    </row>
    <row r="78">
      <c r="A78" s="3" t="s">
        <v>119</v>
      </c>
    </row>
    <row r="79">
      <c r="A79" s="7" t="s">
        <v>120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121</v>
      </c>
      <c r="C81" t="s" s="5">
        <v>122</v>
      </c>
      <c r="D81" t="s" s="5">
        <v>15</v>
      </c>
      <c r="E81" s="5"/>
      <c r="F81" t="s" s="5">
        <v>123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2.0</v>
      </c>
      <c r="B82" t="s" s="5">
        <v>76</v>
      </c>
      <c r="C82" t="s" s="5">
        <v>124</v>
      </c>
      <c r="D82" t="s" s="5">
        <v>15</v>
      </c>
      <c r="E82" s="5"/>
      <c r="F82" t="s" s="5">
        <v>61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3.0</v>
      </c>
      <c r="B83" t="s" s="5">
        <v>74</v>
      </c>
      <c r="C83" t="s" s="5">
        <v>125</v>
      </c>
      <c r="D83" t="s" s="5">
        <v>15</v>
      </c>
      <c r="E83" s="5"/>
      <c r="F83" t="s" s="5">
        <v>70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4.0</v>
      </c>
      <c r="B84" t="s" s="5">
        <v>74</v>
      </c>
      <c r="C84" t="s" s="5">
        <v>126</v>
      </c>
      <c r="D84" t="s" s="5">
        <v>15</v>
      </c>
      <c r="E84" s="5"/>
      <c r="F84" t="s" s="5">
        <v>127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18</v>
      </c>
    </row>
    <row r="86">
      <c r="A86" s="3" t="s">
        <v>128</v>
      </c>
    </row>
    <row r="87">
      <c r="A87" s="7" t="s">
        <v>129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81</v>
      </c>
      <c r="C89" t="s" s="5">
        <v>130</v>
      </c>
      <c r="D89" t="s" s="5">
        <v>15</v>
      </c>
      <c r="E89" s="5"/>
      <c r="F89" t="s" s="5">
        <v>131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2.0</v>
      </c>
      <c r="B90" t="s" s="5">
        <v>117</v>
      </c>
      <c r="C90" t="s" s="5">
        <v>132</v>
      </c>
      <c r="D90" t="s" s="5">
        <v>15</v>
      </c>
      <c r="E90" s="5"/>
      <c r="F90" t="s" s="5">
        <v>133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3.0</v>
      </c>
      <c r="B91" t="s" s="5">
        <v>76</v>
      </c>
      <c r="C91" t="s" s="5">
        <v>134</v>
      </c>
      <c r="D91" t="s" s="5">
        <v>15</v>
      </c>
      <c r="E91" s="5"/>
      <c r="F91" t="s" s="5">
        <v>135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4.0</v>
      </c>
      <c r="B92" t="s" s="5">
        <v>76</v>
      </c>
      <c r="C92" t="s" s="5">
        <v>136</v>
      </c>
      <c r="D92" t="s" s="5">
        <v>15</v>
      </c>
      <c r="E92" s="5"/>
      <c r="F92" t="s" s="5">
        <v>102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5.0</v>
      </c>
      <c r="B93" t="s" s="5">
        <v>76</v>
      </c>
      <c r="C93" t="s" s="5">
        <v>137</v>
      </c>
      <c r="D93" t="s" s="5">
        <v>15</v>
      </c>
      <c r="E93" s="5"/>
      <c r="F93" t="s" s="5">
        <v>138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6.0</v>
      </c>
      <c r="B94" t="s" s="5">
        <v>74</v>
      </c>
      <c r="C94" t="s" s="5">
        <v>139</v>
      </c>
      <c r="D94" t="s" s="5">
        <v>15</v>
      </c>
      <c r="E94" s="5"/>
      <c r="F94" t="s" s="5">
        <v>138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7.0</v>
      </c>
      <c r="B95" t="s" s="5">
        <v>95</v>
      </c>
      <c r="C95" t="s" s="5">
        <v>140</v>
      </c>
      <c r="D95" t="s" s="5">
        <v>15</v>
      </c>
      <c r="E95" s="5"/>
      <c r="F95" t="s" s="5">
        <v>141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8.0</v>
      </c>
      <c r="B96" t="s" s="5">
        <v>142</v>
      </c>
      <c r="C96" t="s" s="5">
        <v>143</v>
      </c>
      <c r="D96" t="s" s="5">
        <v>15</v>
      </c>
      <c r="E96" s="5"/>
      <c r="F96" t="s" s="5">
        <v>88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9.0</v>
      </c>
      <c r="B97" t="s" s="5">
        <v>74</v>
      </c>
      <c r="C97" t="s" s="5">
        <v>144</v>
      </c>
      <c r="D97" t="s" s="5">
        <v>15</v>
      </c>
      <c r="E97" s="5"/>
      <c r="F97" t="s" s="5">
        <v>88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10.0</v>
      </c>
      <c r="B98" t="s" s="5">
        <v>142</v>
      </c>
      <c r="C98" t="s" s="5">
        <v>145</v>
      </c>
      <c r="D98" t="s" s="5">
        <v>15</v>
      </c>
      <c r="E98" s="5"/>
      <c r="F98" t="s" s="5">
        <v>70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11.0</v>
      </c>
      <c r="B99" t="s" s="5">
        <v>74</v>
      </c>
      <c r="C99" t="s" s="5">
        <v>146</v>
      </c>
      <c r="D99" t="s" s="5">
        <v>15</v>
      </c>
      <c r="E99" s="5"/>
      <c r="F99" t="s" s="5">
        <v>109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12.0</v>
      </c>
      <c r="B100" t="s" s="5">
        <v>95</v>
      </c>
      <c r="C100" t="s" s="5">
        <v>147</v>
      </c>
      <c r="D100" t="s" s="5">
        <v>15</v>
      </c>
      <c r="E100" s="5"/>
      <c r="F100" t="s" s="5">
        <v>80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13.0</v>
      </c>
      <c r="B101" t="s" s="5">
        <v>95</v>
      </c>
      <c r="C101" t="s" s="5">
        <v>148</v>
      </c>
      <c r="D101" t="s" s="5">
        <v>15</v>
      </c>
      <c r="E101" s="5"/>
      <c r="F101" t="s" s="5">
        <v>80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14.0</v>
      </c>
      <c r="B102" t="s" s="5">
        <v>95</v>
      </c>
      <c r="C102" t="s" s="5">
        <v>149</v>
      </c>
      <c r="D102" t="s" s="5">
        <v>15</v>
      </c>
      <c r="E102" s="5"/>
      <c r="F102" t="s" s="5">
        <v>80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15.0</v>
      </c>
      <c r="B103" t="s" s="5">
        <v>74</v>
      </c>
      <c r="C103" t="s" s="5">
        <v>150</v>
      </c>
      <c r="D103" t="s" s="5">
        <v>15</v>
      </c>
      <c r="E103" s="5"/>
      <c r="F103" t="s" s="5">
        <v>80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16.0</v>
      </c>
      <c r="B104" t="s" s="5">
        <v>74</v>
      </c>
      <c r="C104" t="s" s="5">
        <v>151</v>
      </c>
      <c r="D104" t="s" s="5">
        <v>15</v>
      </c>
      <c r="E104" s="5"/>
      <c r="F104" t="s" s="5">
        <v>88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17.0</v>
      </c>
      <c r="B105" t="s" s="5">
        <v>95</v>
      </c>
      <c r="C105" t="s" s="5">
        <v>152</v>
      </c>
      <c r="D105" t="s" s="5">
        <v>15</v>
      </c>
      <c r="E105" s="5"/>
      <c r="F105" t="s" s="5">
        <v>88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18.0</v>
      </c>
      <c r="B106" t="s" s="5">
        <v>95</v>
      </c>
      <c r="C106" t="s" s="5">
        <v>153</v>
      </c>
      <c r="D106" t="s" s="5">
        <v>15</v>
      </c>
      <c r="E106" s="5"/>
      <c r="F106" t="s" s="5">
        <v>88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19.0</v>
      </c>
      <c r="B107" t="s" s="5">
        <v>95</v>
      </c>
      <c r="C107" t="s" s="5">
        <v>154</v>
      </c>
      <c r="D107" t="s" s="5">
        <v>15</v>
      </c>
      <c r="E107" s="5"/>
      <c r="F107" t="s" s="5">
        <v>88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20.0</v>
      </c>
      <c r="B108" t="s" s="5">
        <v>142</v>
      </c>
      <c r="C108" t="s" s="5">
        <v>155</v>
      </c>
      <c r="D108" t="s" s="5">
        <v>15</v>
      </c>
      <c r="E108" s="5"/>
      <c r="F108" t="s" s="5">
        <v>156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21.0</v>
      </c>
      <c r="B109" t="s" s="5">
        <v>117</v>
      </c>
      <c r="C109" t="s" s="5">
        <v>157</v>
      </c>
      <c r="D109" t="s" s="5">
        <v>15</v>
      </c>
      <c r="E109" s="5"/>
      <c r="F109" t="s" s="5">
        <v>88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22.0</v>
      </c>
      <c r="B110" t="s" s="5">
        <v>74</v>
      </c>
      <c r="C110" t="s" s="5">
        <v>158</v>
      </c>
      <c r="D110" t="s" s="5">
        <v>15</v>
      </c>
      <c r="E110" s="5"/>
      <c r="F110" t="s" s="5">
        <v>26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23.0</v>
      </c>
      <c r="B111" t="s" s="5">
        <v>74</v>
      </c>
      <c r="C111" t="s" s="5">
        <v>159</v>
      </c>
      <c r="D111" t="s" s="5">
        <v>15</v>
      </c>
      <c r="E111" s="5"/>
      <c r="F111" t="s" s="5">
        <v>156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24.0</v>
      </c>
      <c r="B112" t="s" s="5">
        <v>142</v>
      </c>
      <c r="C112" t="s" s="5">
        <v>160</v>
      </c>
      <c r="D112" t="s" s="5">
        <v>15</v>
      </c>
      <c r="E112" s="5"/>
      <c r="F112" t="s" s="5">
        <v>161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25.0</v>
      </c>
      <c r="B113" t="s" s="5">
        <v>117</v>
      </c>
      <c r="C113" t="s" s="5">
        <v>162</v>
      </c>
      <c r="D113" t="s" s="5">
        <v>15</v>
      </c>
      <c r="E113" s="5"/>
      <c r="F113" t="s" s="5">
        <v>88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26.0</v>
      </c>
      <c r="B114" t="s" s="5">
        <v>74</v>
      </c>
      <c r="C114" t="s" s="5">
        <v>163</v>
      </c>
      <c r="D114" t="s" s="5">
        <v>15</v>
      </c>
      <c r="E114" s="5"/>
      <c r="F114" t="s" s="5">
        <v>156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I115" t="s">
        <v>18</v>
      </c>
    </row>
    <row r="116">
      <c r="A116" s="3" t="s">
        <v>164</v>
      </c>
    </row>
    <row r="117">
      <c r="A117" s="7" t="s">
        <v>165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</row>
    <row r="119">
      <c r="A119" t="n" s="4">
        <v>1.0</v>
      </c>
      <c r="B119" t="s" s="5">
        <v>166</v>
      </c>
      <c r="C119" t="s" s="5">
        <v>167</v>
      </c>
      <c r="D119" t="s" s="5">
        <v>15</v>
      </c>
      <c r="E119" s="5"/>
      <c r="F119" t="s" s="5">
        <v>61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I120" t="s">
        <v>18</v>
      </c>
    </row>
    <row r="121">
      <c r="A121" s="3" t="s">
        <v>168</v>
      </c>
    </row>
    <row r="122">
      <c r="A122" s="7" t="s">
        <v>169</v>
      </c>
    </row>
    <row r="123" ht="50.0" customHeight="true" s="2" customFormat="true">
      <c r="A123" t="s">
        <v>3</v>
      </c>
      <c r="B123" t="s">
        <v>4</v>
      </c>
      <c r="C123" t="s">
        <v>5</v>
      </c>
      <c r="D123" t="s">
        <v>6</v>
      </c>
      <c r="E123" t="s">
        <v>7</v>
      </c>
      <c r="F123" t="s">
        <v>8</v>
      </c>
      <c r="G123" t="s">
        <v>9</v>
      </c>
      <c r="H123" t="s">
        <v>10</v>
      </c>
      <c r="I123" t="s">
        <v>11</v>
      </c>
      <c r="J123" t="s">
        <v>12</v>
      </c>
    </row>
    <row r="124">
      <c r="A124" t="n" s="4">
        <v>1.0</v>
      </c>
      <c r="B124" t="s" s="5">
        <v>74</v>
      </c>
      <c r="C124" t="s" s="5">
        <v>170</v>
      </c>
      <c r="D124" t="s" s="5">
        <v>15</v>
      </c>
      <c r="E124" s="5"/>
      <c r="F124" t="s" s="5">
        <v>171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I125" t="s">
        <v>18</v>
      </c>
    </row>
    <row r="126">
      <c r="A126" s="3" t="s">
        <v>172</v>
      </c>
    </row>
    <row r="127">
      <c r="A127" s="7" t="s">
        <v>173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121</v>
      </c>
      <c r="C129" t="s" s="5">
        <v>174</v>
      </c>
      <c r="D129" t="s" s="5">
        <v>15</v>
      </c>
      <c r="E129" s="5"/>
      <c r="F129" t="s" s="5">
        <v>64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I130" t="s">
        <v>18</v>
      </c>
    </row>
    <row r="136">
      <c r="B136" t="s" s="8">
        <v>175</v>
      </c>
      <c r="C136" s="8"/>
    </row>
    <row r="137">
      <c r="B137" t="s">
        <v>176</v>
      </c>
      <c r="C137" t="s">
        <v>177</v>
      </c>
    </row>
    <row r="138">
      <c r="B138" t="s">
        <v>178</v>
      </c>
      <c r="C138" t="s">
        <v>179</v>
      </c>
    </row>
  </sheetData>
  <mergeCells>
    <mergeCell ref="A1:L1"/>
    <mergeCell ref="A2:L2"/>
    <mergeCell ref="A3:K3"/>
    <mergeCell ref="A7:L7"/>
    <mergeCell ref="A8:K8"/>
    <mergeCell ref="A18:L18"/>
    <mergeCell ref="A19:K19"/>
    <mergeCell ref="A34:L34"/>
    <mergeCell ref="A35:K35"/>
    <mergeCell ref="A41:L41"/>
    <mergeCell ref="A42:K42"/>
    <mergeCell ref="A65:L65"/>
    <mergeCell ref="A66:K66"/>
    <mergeCell ref="A71:L71"/>
    <mergeCell ref="A72:K72"/>
    <mergeCell ref="A78:L78"/>
    <mergeCell ref="A79:K79"/>
    <mergeCell ref="A86:L86"/>
    <mergeCell ref="A87:K87"/>
    <mergeCell ref="A116:L116"/>
    <mergeCell ref="A117:K117"/>
    <mergeCell ref="A121:L121"/>
    <mergeCell ref="A122:K122"/>
    <mergeCell ref="A126:L126"/>
    <mergeCell ref="A127:K1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2025-06-18T11:44:08Z</dcterms:created>
  <dc:creator>Apache POI</dc:creator>
</cp:coreProperties>
</file>