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<sst xmlns="http://schemas.openxmlformats.org/spreadsheetml/2006/main" count="372" uniqueCount="93">
  <si>
    <t>Ítems del llamado ADQUISICIÓN DE MATERIALES DE CONSTRUCCIÓN con ID: 246786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</si>
  <si>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</si>
  <si>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</si>
  <si>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</si>
  <si>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</si>
  <si>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</si>
  <si>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</si>
  <si>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</si>
  <si>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</si>
  <si>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</si>
  <si>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</si>
  <si>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</si>
  <si>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</si>
  <si>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</si>
  <si>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</si>
  <si>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</si>
  <si>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2</t>
  </si>
  <si>
    <t/>
  </si>
  <si>
    <t>3</t>
  </si>
  <si>
    <t>11111501-001</t>
  </si>
  <si>
    <t>Arena lavada</t>
  </si>
  <si>
    <t>6</t>
  </si>
  <si>
    <t>Precio Total</t>
  </si>
  <si>
    <t>LOTE NRO: 2</t>
  </si>
  <si>
    <t>LOTE 2, Contrato Abierto: No , Abastecimiento simultáneo: No</t>
  </si>
  <si>
    <t>11111501-003</t>
  </si>
  <si>
    <t xml:space="preserve">Piedra bruta </t>
  </si>
  <si>
    <t>5</t>
  </si>
  <si>
    <t>LOTE NRO: 3</t>
  </si>
  <si>
    <t>LOTE 3, Contrato Abierto: No , Abastecimiento simultáneo: No</t>
  </si>
  <si>
    <t>30103605-002</t>
  </si>
  <si>
    <t>Machimbre</t>
  </si>
  <si>
    <t>Metros</t>
  </si>
  <si>
    <t>22</t>
  </si>
  <si>
    <t>30103605-001</t>
  </si>
  <si>
    <t>Tabla de madera</t>
  </si>
  <si>
    <t>Unidad</t>
  </si>
  <si>
    <t>1</t>
  </si>
  <si>
    <t>30103601-001</t>
  </si>
  <si>
    <t>Tirante de madera</t>
  </si>
  <si>
    <t>10</t>
  </si>
  <si>
    <t>LOTE NRO: 4</t>
  </si>
  <si>
    <t>LOTE 4, Contrato Abierto: No , Abastecimiento simultáneo: No</t>
  </si>
  <si>
    <t>30131602-004</t>
  </si>
  <si>
    <t>Ladrillo convoco</t>
  </si>
  <si>
    <t>400</t>
  </si>
  <si>
    <t>30131602-001</t>
  </si>
  <si>
    <t>Ladrillo común</t>
  </si>
  <si>
    <t>2.000</t>
  </si>
  <si>
    <t>500</t>
  </si>
  <si>
    <t>1.000</t>
  </si>
  <si>
    <t>30131602-002</t>
  </si>
  <si>
    <t>Ladrillo hueco prensado</t>
  </si>
  <si>
    <t>650</t>
  </si>
  <si>
    <t>1.200</t>
  </si>
  <si>
    <t>160</t>
  </si>
  <si>
    <t>30131602-003</t>
  </si>
  <si>
    <t>Ladrillo laminado</t>
  </si>
  <si>
    <t>600</t>
  </si>
  <si>
    <t>LOTE NRO: 5</t>
  </si>
  <si>
    <t>LOTE 5, Contrato Abierto: No , Abastecimiento simultáneo: No</t>
  </si>
  <si>
    <t>30131704-004</t>
  </si>
  <si>
    <t>Azulejo comun grande</t>
  </si>
  <si>
    <t>Metros cuadrados</t>
  </si>
  <si>
    <t>25</t>
  </si>
  <si>
    <t>30111601-004</t>
  </si>
  <si>
    <t>Cemento tipo 1</t>
  </si>
  <si>
    <t>47</t>
  </si>
  <si>
    <t>30131704-005</t>
  </si>
  <si>
    <t>Piso ceramico</t>
  </si>
  <si>
    <t>9</t>
  </si>
  <si>
    <t>30102512-003</t>
  </si>
  <si>
    <t>Chapa de cinc ondulada</t>
  </si>
  <si>
    <t>30181505-001</t>
  </si>
  <si>
    <t>Inodoro</t>
  </si>
  <si>
    <t>30181504-001</t>
  </si>
  <si>
    <t>Lavatorio</t>
  </si>
  <si>
    <t>30181515-001</t>
  </si>
  <si>
    <t>Cisterna de inodoro para baño</t>
  </si>
  <si>
    <t>30181513-001</t>
  </si>
  <si>
    <t>Tapa para inodoro</t>
  </si>
  <si>
    <t>30102403-001</t>
  </si>
  <si>
    <t>Varilla de hierro conformada</t>
  </si>
  <si>
    <t>7</t>
  </si>
  <si>
    <t>15121801-001</t>
  </si>
  <si>
    <t>Hidrofugo</t>
  </si>
  <si>
    <t>Litros</t>
  </si>
  <si>
    <t>3,6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</si>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</sst>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22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32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34</v>
      </c>
      <c r="C21" t="s" s="5">
        <v>35</v>
      </c>
      <c r="D21" t="s" s="5">
        <v>36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34</v>
      </c>
      <c r="C22" t="s" s="5">
        <v>35</v>
      </c>
      <c r="D22" t="s" s="5">
        <v>36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38</v>
      </c>
      <c r="C23" t="s" s="5">
        <v>39</v>
      </c>
      <c r="D23" t="s" s="5">
        <v>36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22</v>
      </c>
    </row>
    <row r="25">
      <c r="A25" s="3" t="s">
        <v>41</v>
      </c>
    </row>
    <row r="26">
      <c r="A26" s="7" t="s">
        <v>42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43</v>
      </c>
      <c r="C28" t="s" s="5">
        <v>44</v>
      </c>
      <c r="D28" t="s" s="5">
        <v>36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46</v>
      </c>
      <c r="C29" t="s" s="5">
        <v>47</v>
      </c>
      <c r="D29" t="s" s="5">
        <v>36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46</v>
      </c>
      <c r="C30" t="s" s="5">
        <v>47</v>
      </c>
      <c r="D30" t="s" s="5">
        <v>36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46</v>
      </c>
      <c r="C31" t="s" s="5">
        <v>47</v>
      </c>
      <c r="D31" t="s" s="5">
        <v>36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46</v>
      </c>
      <c r="C32" t="s" s="5">
        <v>47</v>
      </c>
      <c r="D32" t="s" s="5">
        <v>36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51</v>
      </c>
      <c r="C33" t="s" s="5">
        <v>52</v>
      </c>
      <c r="D33" t="s" s="5">
        <v>36</v>
      </c>
      <c r="E33" s="5"/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51</v>
      </c>
      <c r="C34" t="s" s="5">
        <v>52</v>
      </c>
      <c r="D34" t="s" s="5">
        <v>36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51</v>
      </c>
      <c r="C35" t="s" s="5">
        <v>52</v>
      </c>
      <c r="D35" t="s" s="5">
        <v>36</v>
      </c>
      <c r="E35" s="5"/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51</v>
      </c>
      <c r="C36" t="s" s="5">
        <v>52</v>
      </c>
      <c r="D36" t="s" s="5">
        <v>36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46</v>
      </c>
      <c r="C37" t="s" s="5">
        <v>47</v>
      </c>
      <c r="D37" t="s" s="5">
        <v>36</v>
      </c>
      <c r="E37" s="5"/>
      <c r="F37" t="s" s="5">
        <v>55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56</v>
      </c>
      <c r="C38" t="s" s="5">
        <v>57</v>
      </c>
      <c r="D38" t="s" s="5">
        <v>36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22</v>
      </c>
    </row>
    <row r="40">
      <c r="A40" s="3" t="s">
        <v>59</v>
      </c>
    </row>
    <row r="41">
      <c r="A41" s="7" t="s">
        <v>60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61</v>
      </c>
      <c r="C43" t="s" s="5">
        <v>62</v>
      </c>
      <c r="D43" t="s" s="5">
        <v>63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61</v>
      </c>
      <c r="C44" t="s" s="5">
        <v>62</v>
      </c>
      <c r="D44" t="s" s="5">
        <v>63</v>
      </c>
      <c r="E44" s="5"/>
      <c r="F44" t="s" s="5">
        <v>64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65</v>
      </c>
      <c r="C45" t="s" s="5">
        <v>66</v>
      </c>
      <c r="D45" t="s" s="5">
        <v>36</v>
      </c>
      <c r="E45" s="5"/>
      <c r="F45" t="s" s="5">
        <v>67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68</v>
      </c>
      <c r="C46" t="s" s="5">
        <v>69</v>
      </c>
      <c r="D46" t="s" s="5">
        <v>63</v>
      </c>
      <c r="E46" s="5"/>
      <c r="F46" t="s" s="5">
        <v>70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68</v>
      </c>
      <c r="C47" t="s" s="5">
        <v>69</v>
      </c>
      <c r="D47" t="s" s="5">
        <v>63</v>
      </c>
      <c r="E47" s="5"/>
      <c r="F47" t="s" s="5">
        <v>70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71</v>
      </c>
      <c r="C48" t="s" s="5">
        <v>72</v>
      </c>
      <c r="D48" t="s" s="5">
        <v>36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73</v>
      </c>
      <c r="C49" t="s" s="5">
        <v>74</v>
      </c>
      <c r="D49" t="s" s="5">
        <v>36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73</v>
      </c>
      <c r="C50" t="s" s="5">
        <v>74</v>
      </c>
      <c r="D50" t="s" s="5">
        <v>36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75</v>
      </c>
      <c r="C51" t="s" s="5">
        <v>76</v>
      </c>
      <c r="D51" t="s" s="5">
        <v>36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75</v>
      </c>
      <c r="C52" t="s" s="5">
        <v>76</v>
      </c>
      <c r="D52" t="s" s="5">
        <v>36</v>
      </c>
      <c r="E52" s="5"/>
      <c r="F52" t="s" s="5">
        <v>18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75</v>
      </c>
      <c r="C53" t="s" s="5">
        <v>76</v>
      </c>
      <c r="D53" t="s" s="5">
        <v>36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75</v>
      </c>
      <c r="C54" t="s" s="5">
        <v>76</v>
      </c>
      <c r="D54" t="s" s="5">
        <v>36</v>
      </c>
      <c r="E54" s="5"/>
      <c r="F54" t="s" s="5">
        <v>18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77</v>
      </c>
      <c r="C55" t="s" s="5">
        <v>78</v>
      </c>
      <c r="D55" t="s" s="5">
        <v>36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77</v>
      </c>
      <c r="C56" t="s" s="5">
        <v>78</v>
      </c>
      <c r="D56" t="s" s="5">
        <v>36</v>
      </c>
      <c r="E56" s="5"/>
      <c r="F56" t="s" s="5">
        <v>18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79</v>
      </c>
      <c r="C57" t="s" s="5">
        <v>80</v>
      </c>
      <c r="D57" t="s" s="5">
        <v>36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79</v>
      </c>
      <c r="C58" t="s" s="5">
        <v>80</v>
      </c>
      <c r="D58" t="s" s="5">
        <v>36</v>
      </c>
      <c r="E58" s="5"/>
      <c r="F58" t="s" s="5">
        <v>18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81</v>
      </c>
      <c r="C59" t="s" s="5">
        <v>82</v>
      </c>
      <c r="D59" t="s" s="5">
        <v>36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81</v>
      </c>
      <c r="C60" t="s" s="5">
        <v>82</v>
      </c>
      <c r="D60" t="s" s="5">
        <v>36</v>
      </c>
      <c r="E60" s="5"/>
      <c r="F60" t="s" s="5">
        <v>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81</v>
      </c>
      <c r="C61" t="s" s="5">
        <v>82</v>
      </c>
      <c r="D61" t="s" s="5">
        <v>36</v>
      </c>
      <c r="E61" s="5"/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81</v>
      </c>
      <c r="C62" t="s" s="5">
        <v>82</v>
      </c>
      <c r="D62" t="s" s="5">
        <v>36</v>
      </c>
      <c r="E62" s="5"/>
      <c r="F62" t="s" s="5">
        <v>83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84</v>
      </c>
      <c r="C63" t="s" s="5">
        <v>85</v>
      </c>
      <c r="D63" t="s" s="5">
        <v>86</v>
      </c>
      <c r="E63" s="5"/>
      <c r="F63" t="s" s="5">
        <v>87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22</v>
      </c>
    </row>
    <row r="70">
      <c r="B70" t="s" s="8">
        <v>88</v>
      </c>
      <c r="C70" s="8"/>
    </row>
    <row r="71">
      <c r="B71" t="s">
        <v>89</v>
      </c>
      <c r="C71" t="s">
        <v>90</v>
      </c>
    </row>
    <row r="72">
      <c r="B72" t="s">
        <v>91</v>
      </c>
      <c r="C72" t="s">
        <v>92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5:L25"/>
    <mergeCell ref="A26:K26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2025-08-30T14:01:51Z</dcterms:created>
  <dc:creator>Apache POI</dc:creator>
</cp:coreProperties>
</file>