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<sst xmlns="http://schemas.openxmlformats.org/spreadsheetml/2006/main" count="200" uniqueCount="42">
  <si>
    <t>Ítems del llamado CONSTRUCCION DE SANITARIOS Y PISTAS DE H° A°  con ID: 247049</t>
  </si>
  <si>
    <t>CONSTRUCCION DE SANITARIOS Y PISTAS DE H° A°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</si>
  <si>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</si>
  <si>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</si>
  <si>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</si>
  <si>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</si>
  <si>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</si>
  <si>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</si>
  <si>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</si>
  <si>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</si>
  <si>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</si>
  <si>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</si>
  <si>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</si>
  <si>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</si>
  <si>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72131601-005</t>
  </si>
  <si>
    <t>MAMPOSTERIAS</t>
  </si>
  <si>
    <t>72131601-007</t>
  </si>
  <si>
    <t>COLOCACION DE TECHOS</t>
  </si>
  <si>
    <t>72131601-009</t>
  </si>
  <si>
    <t>COLOCACION DE PISOS - CONTRAPISOS</t>
  </si>
  <si>
    <t>72131601-008</t>
  </si>
  <si>
    <t>REVOQUES</t>
  </si>
  <si>
    <t>72131601-010</t>
  </si>
  <si>
    <t>ABERTURAS</t>
  </si>
  <si>
    <t>72131601-012</t>
  </si>
  <si>
    <t>PINTURAS</t>
  </si>
  <si>
    <t>72131601-011</t>
  </si>
  <si>
    <t>INSTALACIONES SANITARIAS</t>
  </si>
  <si>
    <t>72102304-006</t>
  </si>
  <si>
    <t>INSTALACION DE DESAGUE CLOACAL</t>
  </si>
  <si>
    <t>72131601-001</t>
  </si>
  <si>
    <t>INSTALACIONES ELECTRICAS</t>
  </si>
  <si>
    <t>72131601-013</t>
  </si>
  <si>
    <t>LIMPIEZA FINAL</t>
  </si>
  <si>
    <t>72131601-004</t>
  </si>
  <si>
    <t>COLOCACION DE Hº Aº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</si>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</sst>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29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s="5">
        <v>13</v>
      </c>
      <c r="B16" s="6" t="s">
        <v>14</v>
      </c>
      <c r="C16" s="6" t="s">
        <v>15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16</v>
      </c>
      <c r="C17" s="6" t="s">
        <v>17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18</v>
      </c>
      <c r="C18" s="6" t="s">
        <v>19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20</v>
      </c>
      <c r="C19" s="6" t="s">
        <v>21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23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24</v>
      </c>
      <c r="C21" s="6" t="s">
        <v>25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26</v>
      </c>
      <c r="C22" s="6" t="s">
        <v>27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28</v>
      </c>
      <c r="C23" s="6" t="s">
        <v>29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30</v>
      </c>
      <c r="C24" s="6" t="s">
        <v>31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32</v>
      </c>
      <c r="C25" s="6" t="s">
        <v>33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10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18</v>
      </c>
      <c r="C27" s="6" t="s">
        <v>19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34</v>
      </c>
      <c r="C28" s="6" t="s">
        <v>35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24</v>
      </c>
      <c r="C29" s="6" t="s">
        <v>25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32</v>
      </c>
      <c r="C30" s="6" t="s">
        <v>33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30</v>
      </c>
      <c r="C31" s="6" t="s">
        <v>10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18</v>
      </c>
      <c r="C32" s="6" t="s">
        <v>19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34</v>
      </c>
      <c r="C33" s="6" t="s">
        <v>35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24</v>
      </c>
      <c r="C34" s="6" t="s">
        <v>25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32</v>
      </c>
      <c r="C35" s="6" t="s">
        <v>33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30</v>
      </c>
      <c r="C36" s="6" t="s">
        <v>10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18</v>
      </c>
      <c r="C37" s="6" t="s">
        <v>19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34</v>
      </c>
      <c r="C38" s="6" t="s">
        <v>35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24</v>
      </c>
      <c r="C39" s="6" t="s">
        <v>25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32</v>
      </c>
      <c r="C40" s="6" t="s">
        <v>33</v>
      </c>
      <c r="D40" s="6" t="s">
        <v>11</v>
      </c>
      <c r="E40" s="6" t="s">
        <v>12</v>
      </c>
      <c r="F40" s="6" t="s">
        <v>13</v>
      </c>
      <c r="G40" s="6">
        <f>F40*E40</f>
      </c>
    </row>
    <row r="41" ht="15">
      <c r="F41" t="s">
        <v>36</v>
      </c>
    </row>
    <row r="47" spans="2:3" ht="15">
      <c r="B47" s="9" t="s">
        <v>37</v>
      </c>
      <c r="C47" s="9"/>
    </row>
    <row r="48" spans="2:3" ht="15">
      <c r="B48" t="s">
        <v>38</v>
      </c>
      <c r="C48" t="s">
        <v>39</v>
      </c>
    </row>
    <row r="49" spans="2:3" ht="15">
      <c r="B49" t="s">
        <v>40</v>
      </c>
      <c r="C4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2024-05-26T01:59:58Z</dcterms:created>
  <cp:category/>
  <cp:version/>
  <cp:contentType/>
  <cp:contentStatus/>
</cp:coreProperties>
</file>