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<sst xmlns="http://schemas.openxmlformats.org/spreadsheetml/2006/main" count="55" uniqueCount="30">
  <si>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Construccion de Empedrado Ad Referendum con ID: 247980</t>
  </si>
  <si>
    <t>Construccion de Empedrado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</si>
  <si>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</si>
  <si>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</si>
  <si>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</si>
  <si>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</si>
  <si>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</si>
  <si>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</si>
  <si>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</si>
  <si>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</si>
  <si>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Proyecto (Plano altimétrico)</t>
  </si>
  <si>
    <t>Unidad Medida Global</t>
  </si>
  <si>
    <t>1</t>
  </si>
  <si>
    <t/>
  </si>
  <si>
    <t>Preparación de caja</t>
  </si>
  <si>
    <t>Metro lineal</t>
  </si>
  <si>
    <t>Cardón de hormigón de ANCHO= 0,1 alto= 0,5</t>
  </si>
  <si>
    <t>Metros cúbicos</t>
  </si>
  <si>
    <t>Construcción de empedrado</t>
  </si>
  <si>
    <t>Metros cuadrados</t>
  </si>
  <si>
    <t>Refuerzo sub- rasante con ripio e=35 cm</t>
  </si>
  <si>
    <t>excavación de bolsones y remoción de material</t>
  </si>
  <si>
    <t>Badenes de Hormigón fck=310</t>
  </si>
  <si>
    <t>Terraplenes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</si>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</sst>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17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17</v>
      </c>
      <c r="E11" t="s" s="5">
        <v>12</v>
      </c>
      <c r="F11" t="s" s="5">
        <v>13</v>
      </c>
      <c r="G11" s="5">
        <f>F11*E11</f>
      </c>
    </row>
    <row r="12">
      <c r="F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2025-09-06T23:55:01Z</dcterms:created>
  <dc:creator>Apache POI</dc:creator>
</cp:coreProperties>
</file>