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<sst xmlns="http://schemas.openxmlformats.org/spreadsheetml/2006/main" count="60" uniqueCount="42">
  <si>
    <t>Ítems del llamado REFACCION ESCUELA SAN BLAS - PILAR con ID: 248251</t>
  </si>
  <si>
    <t>REFACCION ESCUELA SAN BLAS -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</si>
  <si>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</si>
  <si>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</si>
  <si>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</si>
  <si>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</si>
  <si>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</si>
  <si>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</si>
  <si>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</si>
  <si>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</si>
  <si>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Pintura</t>
  </si>
  <si>
    <t>Metros cuadrados</t>
  </si>
  <si>
    <t>1.658</t>
  </si>
  <si>
    <t/>
  </si>
  <si>
    <t>72101601-002</t>
  </si>
  <si>
    <t>Reparaciòn de techo</t>
  </si>
  <si>
    <t>76</t>
  </si>
  <si>
    <t>72131601-008</t>
  </si>
  <si>
    <t>Reparaciòn de paredes internas - revoque</t>
  </si>
  <si>
    <t>180</t>
  </si>
  <si>
    <t>72101703-007</t>
  </si>
  <si>
    <t>Muralla lado sur-norte</t>
  </si>
  <si>
    <t>Metro lineal</t>
  </si>
  <si>
    <t>55</t>
  </si>
  <si>
    <t>Pintura y reparación de Puertas</t>
  </si>
  <si>
    <t>Unidad</t>
  </si>
  <si>
    <t>12</t>
  </si>
  <si>
    <t>Pintura y reparación de Ventanas</t>
  </si>
  <si>
    <t>72102601-001</t>
  </si>
  <si>
    <t>Parque Infantil</t>
  </si>
  <si>
    <t>1</t>
  </si>
  <si>
    <t>72131601-013</t>
  </si>
  <si>
    <t>Limpieza de obra</t>
  </si>
  <si>
    <t>Unidad Medida Global</t>
  </si>
  <si>
    <t>72131601-002</t>
  </si>
  <si>
    <t>Cartel p/ la obra de 2x3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</si>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</sst>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27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25</v>
      </c>
      <c r="E12" t="s" s="5">
        <v>30</v>
      </c>
      <c r="F12" t="s" s="5">
        <v>13</v>
      </c>
      <c r="G12" s="5">
        <f>F12*E12</f>
      </c>
    </row>
    <row r="13">
      <c r="F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2025-05-22T13:30:43Z</dcterms:created>
  <dc:creator>Apache POI</dc:creator>
</cp:coreProperties>
</file>