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<sst xmlns="http://schemas.openxmlformats.org/spreadsheetml/2006/main" count="165" uniqueCount="71">
  <si>
    <t>Ítems del llamado ADQUISICION DE MATERIALES DE CONSTRUCCION con ID: 248766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</si>
  <si>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</si>
  <si>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</si>
  <si>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</si>
  <si>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</si>
  <si>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</si>
  <si>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</si>
  <si>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</si>
  <si>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</si>
  <si>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</si>
  <si>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</si>
  <si>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</si>
  <si>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</si>
  <si>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</si>
  <si>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</si>
  <si>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20.000</t>
  </si>
  <si>
    <t/>
  </si>
  <si>
    <t>30131602-002</t>
  </si>
  <si>
    <t xml:space="preserve">Ladrillo hueco </t>
  </si>
  <si>
    <t>4.000</t>
  </si>
  <si>
    <t>30111601-002</t>
  </si>
  <si>
    <t>Cemento portland</t>
  </si>
  <si>
    <t>5.200</t>
  </si>
  <si>
    <t>11111501-001</t>
  </si>
  <si>
    <t>Arena lavada</t>
  </si>
  <si>
    <t>Metros cúbicos</t>
  </si>
  <si>
    <t>1.500</t>
  </si>
  <si>
    <t>11111501-004</t>
  </si>
  <si>
    <t>Piedra triturada CUARTA</t>
  </si>
  <si>
    <t>Tonelada</t>
  </si>
  <si>
    <t>1.000</t>
  </si>
  <si>
    <t>Piedra triturada QUINTA</t>
  </si>
  <si>
    <t>30111604-001</t>
  </si>
  <si>
    <t>Cal hidratada 20kg</t>
  </si>
  <si>
    <t>200</t>
  </si>
  <si>
    <t>30111604-999</t>
  </si>
  <si>
    <t>Cal apagada en pasta 5kg</t>
  </si>
  <si>
    <t>11111501-003</t>
  </si>
  <si>
    <t xml:space="preserve">Piedra bruta </t>
  </si>
  <si>
    <t>500</t>
  </si>
  <si>
    <t>30102606-001</t>
  </si>
  <si>
    <t xml:space="preserve">Tapa de Aluminio para techo de chapa </t>
  </si>
  <si>
    <t>5</t>
  </si>
  <si>
    <t>30131704-001</t>
  </si>
  <si>
    <t>Piso calcareo</t>
  </si>
  <si>
    <t>Metros cuadrados</t>
  </si>
  <si>
    <t>50</t>
  </si>
  <si>
    <t>30131704-005</t>
  </si>
  <si>
    <t>Piso ceramico sintetico</t>
  </si>
  <si>
    <t>Azulejos</t>
  </si>
  <si>
    <t>35</t>
  </si>
  <si>
    <t>Pasta adhesiva - 30 KG</t>
  </si>
  <si>
    <t>30</t>
  </si>
  <si>
    <t>30111601-003</t>
  </si>
  <si>
    <t>Pastina glaucol blanco</t>
  </si>
  <si>
    <t>Pastina glaucol gris</t>
  </si>
  <si>
    <t>11111601-001</t>
  </si>
  <si>
    <t>Yeso</t>
  </si>
  <si>
    <t>30102403-001</t>
  </si>
  <si>
    <t>Varilla de hierro conformada 6mm</t>
  </si>
  <si>
    <t>100</t>
  </si>
  <si>
    <t>Varilla de hierro conformada 8mm</t>
  </si>
  <si>
    <t>Varilla de hierro conformada 10mm</t>
  </si>
  <si>
    <t>90</t>
  </si>
  <si>
    <t>Varilla de hierro conformada 12mm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</si>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</sst>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31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25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45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45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49</v>
      </c>
      <c r="D16" t="s" s="5">
        <v>45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55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61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62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64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65</v>
      </c>
    </row>
    <row r="31">
      <c r="B31" t="s" s="8">
        <v>66</v>
      </c>
      <c r="C31" s="8"/>
    </row>
    <row r="32">
      <c r="B32" t="s">
        <v>67</v>
      </c>
      <c r="C32" t="s">
        <v>68</v>
      </c>
    </row>
    <row r="33">
      <c r="B33" t="s">
        <v>69</v>
      </c>
      <c r="C33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2025-05-31T16:52:27Z</dcterms:created>
  <dc:creator>Apache POI</dc:creator>
</cp:coreProperties>
</file>