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<sst xmlns="http://schemas.openxmlformats.org/spreadsheetml/2006/main" count="312" uniqueCount="112">
  <si>
    <t>Ítems del llamado ADQUISICION DE ELEMENTOS DE LIMPIEZA con ID: 249327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</si>
  <si>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</si>
  <si>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</si>
  <si>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</si>
  <si>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</si>
  <si>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</si>
  <si>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</si>
  <si>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</si>
  <si>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</si>
  <si>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</si>
  <si>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</si>
  <si>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</si>
  <si>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47121804-003</t>
  </si>
  <si>
    <t>Balde plastico reforzado de 15 litros.</t>
  </si>
  <si>
    <t>Unidad</t>
  </si>
  <si>
    <t>20</t>
  </si>
  <si>
    <t/>
  </si>
  <si>
    <t>Balde plastico reforzado de 20 litros.</t>
  </si>
  <si>
    <t>47121702-003</t>
  </si>
  <si>
    <t xml:space="preserve">Basurero plástico reforzado  de 50 litros con tapa. </t>
  </si>
  <si>
    <t>10</t>
  </si>
  <si>
    <t xml:space="preserve">Basurero plástico reforzado  de 100 litros con tapa. </t>
  </si>
  <si>
    <t>47121701-999</t>
  </si>
  <si>
    <t>Bolsa para residuos de 25 a 30 litros de 50 micrones, paquete de 10 unidades.</t>
  </si>
  <si>
    <t>100</t>
  </si>
  <si>
    <t>47121701-003</t>
  </si>
  <si>
    <t>Bolsa para residuos de 70 litros de 50 micrones, paquete de 10 unidades.</t>
  </si>
  <si>
    <t>47121701-006</t>
  </si>
  <si>
    <t>Bolsa para residuos de 100 litros de 50 micrones, paquete de 10 unidades.</t>
  </si>
  <si>
    <t>150</t>
  </si>
  <si>
    <t>47121701-008</t>
  </si>
  <si>
    <t>Bolsa para residuos de 150 litros de 50 micrones, paquete de 10 unidades.</t>
  </si>
  <si>
    <t>47121701-010</t>
  </si>
  <si>
    <t>Bolsa para residuos de 200 litros de 50 micrones, reforzado, paquete de 10 unidades.</t>
  </si>
  <si>
    <t>47121701-012</t>
  </si>
  <si>
    <t>Bolsa para muestras de 5 kg (100 micras de espesor), paquete de 10 unidades.</t>
  </si>
  <si>
    <t>Bolsa para muestras de 50 kg (100 micras de espesor), paquete de 10 unidades.</t>
  </si>
  <si>
    <t>47131802-002</t>
  </si>
  <si>
    <t xml:space="preserve">Cera, incolora para pisos con perfume de 500 ml. </t>
  </si>
  <si>
    <t>47121702-002</t>
  </si>
  <si>
    <t xml:space="preserve">Basurero de plastico mediano - Cesto para basura para oficina sin tapa </t>
  </si>
  <si>
    <t>80</t>
  </si>
  <si>
    <t>47131816-001</t>
  </si>
  <si>
    <t>Desodorante de ambiente en aerosol frasco x 400 ml aprox (varias fragancias)</t>
  </si>
  <si>
    <t>120</t>
  </si>
  <si>
    <t>47131604-001</t>
  </si>
  <si>
    <t>Escoba común de paja para Piso, tupida con 4 costura reforzada y de buena calidad con mango de madera pintado y/o cepillado .</t>
  </si>
  <si>
    <t>Escoba común con paja para techo de 3 mts, tupida con 4 costura reforzada y de buena calidad  con mango de madera pintado y cepillado</t>
  </si>
  <si>
    <t>47131604-005</t>
  </si>
  <si>
    <t xml:space="preserve">Escoba metálica para jardín reforzado </t>
  </si>
  <si>
    <t>47131604-002</t>
  </si>
  <si>
    <t xml:space="preserve">Escoba, con cerdas plasticas reforzados y bien tupidos de 30 cm. de largo, mango de madera cubierta en plástico de 1,80 cm. de largo. </t>
  </si>
  <si>
    <t>47121806-001</t>
  </si>
  <si>
    <t>Escurridor de goma para piso de 40 cm de ancho, mango de madera de 2 metros uso profesional.</t>
  </si>
  <si>
    <t>30</t>
  </si>
  <si>
    <t>47131603-003</t>
  </si>
  <si>
    <t xml:space="preserve">Esponja doble faz para cocina: Componentes: Lado amarillo: Espuma de poliuretano con bactericida. Lado verde Fibra sintética con  abrasivos, para limpiar cualquier tipo de superficies: Embalaje: envasado unitario , con material polipropileno biorientado. Medidas mínimas  </t>
  </si>
  <si>
    <t>47131501-001</t>
  </si>
  <si>
    <t>Estopa, composición 100% algodón de 125 gramos. Empaquetado en polietileno</t>
  </si>
  <si>
    <t>40</t>
  </si>
  <si>
    <t>47131502-005</t>
  </si>
  <si>
    <t xml:space="preserve">Franela color naranja grande. Composición Tela 100% algodón y costura en los bordes. Medidas 45 x 45 cm. Usos: ideal para el secado y pulido de todo tipo de superficie. Embalaje: etiquetado individual con papel ilustración full color en los bordes. </t>
  </si>
  <si>
    <t>500</t>
  </si>
  <si>
    <t>47131503-001</t>
  </si>
  <si>
    <t xml:space="preserve">Guante de látex largo Nº 7 de uso doméstico, afelpado, antideslizantes, color amarillo o naranja de material resistente. Presentación en bolsas, en par - </t>
  </si>
  <si>
    <t>400</t>
  </si>
  <si>
    <t>47131811-001</t>
  </si>
  <si>
    <t>Jabón de coco perfumado. Composición: Jabón sódico, Sales, Sódicas de Ácidos Grasos, Antooxidantes, Blanqueador, Perfume y Agua de 20g, paquetes de 10 unidades</t>
  </si>
  <si>
    <t>50</t>
  </si>
  <si>
    <t>53131608-001</t>
  </si>
  <si>
    <t xml:space="preserve">Jabón de tocador  de 120 gramos. Composición: Jabón Sódico, Aceite de Almendra de coco, perfume, cloruro de sodio, antioxidantes, colorante, agua. </t>
  </si>
  <si>
    <t xml:space="preserve">Jabón de tocador de  glicerina de 120 gramos. Composición: Jabón Sódico, Aceite de Almendra de coco, perfume, cloruro de sodio, glicerina, dioxido de  titanio, secuestrante , antioxidantes, colorante, agua. </t>
  </si>
  <si>
    <t xml:space="preserve">Lana de acero. Composición Fibra de acero carbono. Medidas 8 rollitos de siete gramos aprox.. Uso ideal para dar brillo a las superficies. Embalaje envasado en bolsitas polietileno  1x 8  unidades  </t>
  </si>
  <si>
    <t>250</t>
  </si>
  <si>
    <t>47131824-001</t>
  </si>
  <si>
    <t xml:space="preserve">Limpia vidrios liquido con pulverizador, (Composición: Eter Etileno Glicólico, Adictivo, Tensoactivos, no iónico, Perfume, Colorante y Agua Perfumado con rociador frasco x 500 ml. Con certificado Domisanitario expedido por el M.S.P.b.S. actualizado. </t>
  </si>
  <si>
    <t>47131824-002</t>
  </si>
  <si>
    <t xml:space="preserve">Limpia vidrios liquido sin pulverizador, (Composición: Eter Etileno Glicólico, Adictivo, Tensoactivos, no iónico, Perfume, Colorante y Agua Perfumado con rociador frasco x 500 ml. Con certificado Domisanitario expedido por el M.S.P.b.S. actualizado. </t>
  </si>
  <si>
    <t>47131829-001</t>
  </si>
  <si>
    <t xml:space="preserve">Crema Limpiadora. Limpiador cremoso, composición: hipoclorito de sodio 1,1% al envasado, tensioactivo anionico (laurel eter sulfaqto de sodio), tensioactivo no iónico (alcoholgraso etoxilado) coactivo, carbonatos, perfuma, secuestrante y agentes antiespumantes, frasco de 500ml - </t>
  </si>
  <si>
    <t>47131830-001</t>
  </si>
  <si>
    <t>Lustra muebles aerosol (De acuerdo a la Especificación técnica descripta en el Anexo III)</t>
  </si>
  <si>
    <t>Lustra muebles cremoso (De acuerdo a la Especificación técnica descripta en el Anexo III)</t>
  </si>
  <si>
    <t>47131803-006</t>
  </si>
  <si>
    <t xml:space="preserve">Naftaleno en paquete de 25 unidades </t>
  </si>
  <si>
    <t>60</t>
  </si>
  <si>
    <t>47131611-001</t>
  </si>
  <si>
    <t>Palita para recoger basura, doto de metal, con mango largo aproximadamente de 80 cm, tamaño mediano.</t>
  </si>
  <si>
    <t>47131816-004</t>
  </si>
  <si>
    <t xml:space="preserve">Desodorante para inodoro/mingitorio Adhesivo Presentacion en cajas x 3 unidades. </t>
  </si>
  <si>
    <t>47121801-001</t>
  </si>
  <si>
    <t xml:space="preserve">Plumero de pluma reforzado, ideal para la limpieza de polvo. Medidas del mango 85 cm. </t>
  </si>
  <si>
    <t>47131805-005</t>
  </si>
  <si>
    <t xml:space="preserve">Polvo Limpiador para baño  Composición: tensoactivos  5%  carbonato de sodio, carbonato de calcio, esencia x 500 gr. </t>
  </si>
  <si>
    <t>47131819-001</t>
  </si>
  <si>
    <t>Soda caustica x 1 litro</t>
  </si>
  <si>
    <t>47131618-001</t>
  </si>
  <si>
    <t xml:space="preserve">Mopa humeda - Trapeador, mechudo de pabilo: elaborado con algodón, con mango de metal revestido en plástico de 180 cms de largo. </t>
  </si>
  <si>
    <t>47131502-006</t>
  </si>
  <si>
    <t>Trapo de Limpiar piso de doble tejido medidas 70 x 50 cm. Composición Tela de 100 % de algodón, 100% de poliester. Uso ideal para el lavado y encerado de pisos por ser resistentes y absorventes 100% de algodón, con costura en los borde .</t>
  </si>
  <si>
    <t>750</t>
  </si>
  <si>
    <t>47131803-002</t>
  </si>
  <si>
    <t xml:space="preserve">Desinfectante líquido, para baños, desinfecta, limpia y mueve la suciedad difícil, frascos con pico de 500 ml. </t>
  </si>
  <si>
    <t>200</t>
  </si>
  <si>
    <t>47131502-008</t>
  </si>
  <si>
    <t>Trapo tipo Rejilla de cocina color blanco, con costura en los bordes de buena calidad. Composición: 100%. Medida 40 cm. X 60 cm.  Aproximadamente.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</si>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</sst>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71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72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82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54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85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100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103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62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106</v>
      </c>
    </row>
    <row r="52">
      <c r="B52" t="s" s="8">
        <v>107</v>
      </c>
      <c r="C52" s="8"/>
    </row>
    <row r="53">
      <c r="B53" t="s">
        <v>108</v>
      </c>
      <c r="C53" t="s">
        <v>109</v>
      </c>
    </row>
    <row r="54">
      <c r="B54" t="s">
        <v>110</v>
      </c>
      <c r="C5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