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<sst xmlns="http://schemas.openxmlformats.org/spreadsheetml/2006/main" count="305" uniqueCount="98">
  <si>
    <t>Ítems del llamado ADQUISICIÓN DE MATERIALES DE PLOMERÍA con ID: 250233</t>
  </si>
  <si>
    <t>ADQUISICIÓN DE MATERIALES DE PLOMERÍA,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</si>
  <si>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</si>
  <si>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</si>
  <si>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</si>
  <si>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</si>
  <si>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</si>
  <si>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</si>
  <si>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</si>
  <si>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</si>
  <si>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</si>
  <si>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</si>
  <si>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40141702-001</t>
  </si>
  <si>
    <t xml:space="preserve">Canillas para lavatorio </t>
  </si>
  <si>
    <t>Unidad</t>
  </si>
  <si>
    <t>200</t>
  </si>
  <si>
    <t/>
  </si>
  <si>
    <t>40142606-006</t>
  </si>
  <si>
    <t xml:space="preserve">Conexión 0.30 </t>
  </si>
  <si>
    <t xml:space="preserve">Conexión 0.40 </t>
  </si>
  <si>
    <t>100</t>
  </si>
  <si>
    <t>30181511-003</t>
  </si>
  <si>
    <t xml:space="preserve">Obturador para cisterna </t>
  </si>
  <si>
    <t>40141702-002</t>
  </si>
  <si>
    <t xml:space="preserve">Llaves de paso </t>
  </si>
  <si>
    <t>30181511-015</t>
  </si>
  <si>
    <t xml:space="preserve">Valvulitas </t>
  </si>
  <si>
    <t>300</t>
  </si>
  <si>
    <t>30181511-001</t>
  </si>
  <si>
    <t xml:space="preserve">Flotador para cisterna </t>
  </si>
  <si>
    <t>47121808-001</t>
  </si>
  <si>
    <t xml:space="preserve">Sopapa para lavatorio </t>
  </si>
  <si>
    <t xml:space="preserve">Canilla cromada </t>
  </si>
  <si>
    <t>31201601-9999</t>
  </si>
  <si>
    <t>Masilla de dos componentes a base de resina de epoxi y elementos fortalecedores.</t>
  </si>
  <si>
    <t>30181513-001</t>
  </si>
  <si>
    <t xml:space="preserve">Tapas para inodoros </t>
  </si>
  <si>
    <t>31162806-004</t>
  </si>
  <si>
    <t xml:space="preserve">Tornillos c/ tarugos </t>
  </si>
  <si>
    <t>30181515-001</t>
  </si>
  <si>
    <t xml:space="preserve">Cisterna alta </t>
  </si>
  <si>
    <t>30181511-002</t>
  </si>
  <si>
    <t xml:space="preserve">Pulsadores p/cisterna </t>
  </si>
  <si>
    <t>50</t>
  </si>
  <si>
    <t>39121207-001</t>
  </si>
  <si>
    <t xml:space="preserve">Caño para agua </t>
  </si>
  <si>
    <t>60</t>
  </si>
  <si>
    <t xml:space="preserve"> Caño para agua de 1/2" roscable </t>
  </si>
  <si>
    <t>90</t>
  </si>
  <si>
    <t>40142604-002</t>
  </si>
  <si>
    <t xml:space="preserve"> Codo de ½"</t>
  </si>
  <si>
    <t>40142320-001</t>
  </si>
  <si>
    <t>Unión doble de 1/2" PVC</t>
  </si>
  <si>
    <t>40142604-001</t>
  </si>
  <si>
    <t>Unión doble de 3/4" PVC</t>
  </si>
  <si>
    <t>Unión sencilla de ½" PVC</t>
  </si>
  <si>
    <t>Unión sencilla de 3/4" PVC</t>
  </si>
  <si>
    <t>40142606-001</t>
  </si>
  <si>
    <t>T de ½"</t>
  </si>
  <si>
    <t>T de ¾"</t>
  </si>
  <si>
    <t>40142313-001</t>
  </si>
  <si>
    <t>Tapón de ½"</t>
  </si>
  <si>
    <t>150</t>
  </si>
  <si>
    <t>Tapón de 3/4"</t>
  </si>
  <si>
    <t>30181511-9999</t>
  </si>
  <si>
    <t>Entrada de agua para cisterna baja</t>
  </si>
  <si>
    <t>31201601-005</t>
  </si>
  <si>
    <t>Adhesivo para caño (Grande)</t>
  </si>
  <si>
    <t>31162305-003</t>
  </si>
  <si>
    <t>Alma doble de ½"</t>
  </si>
  <si>
    <t>30111601-001</t>
  </si>
  <si>
    <t>Cemento blanco</t>
  </si>
  <si>
    <t>Kilogramos</t>
  </si>
  <si>
    <t>30181504-001</t>
  </si>
  <si>
    <t xml:space="preserve">Lavatorio grande </t>
  </si>
  <si>
    <t>25</t>
  </si>
  <si>
    <t xml:space="preserve">Lavatorio chico </t>
  </si>
  <si>
    <t>30181505-001</t>
  </si>
  <si>
    <t xml:space="preserve">Inodoro </t>
  </si>
  <si>
    <t>Lavatorio grande de color</t>
  </si>
  <si>
    <t>Lavatorio chico de color</t>
  </si>
  <si>
    <t>24</t>
  </si>
  <si>
    <t>30181504-002</t>
  </si>
  <si>
    <t>Pedestal blanco</t>
  </si>
  <si>
    <t>Pedestal de colores</t>
  </si>
  <si>
    <t>27111710-002</t>
  </si>
  <si>
    <t xml:space="preserve"> Juego de Llave Allen</t>
  </si>
  <si>
    <t>2</t>
  </si>
  <si>
    <t>24112401-001</t>
  </si>
  <si>
    <t xml:space="preserve">Caja de Herramientas de plástico </t>
  </si>
  <si>
    <t>30111701-999</t>
  </si>
  <si>
    <t>Yeso de 1Kg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</si>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</sst>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32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46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55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56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59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63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22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62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39</v>
      </c>
      <c r="C31" t="s" s="5">
        <v>65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14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70</v>
      </c>
      <c r="C34" t="s" s="5">
        <v>71</v>
      </c>
      <c r="D34" t="s" s="5">
        <v>72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14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73</v>
      </c>
      <c r="C36" t="s" s="5">
        <v>76</v>
      </c>
      <c r="D36" t="s" s="5">
        <v>14</v>
      </c>
      <c r="E36" s="5"/>
      <c r="F36" t="s" s="5">
        <v>75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77</v>
      </c>
      <c r="C37" t="s" s="5">
        <v>78</v>
      </c>
      <c r="D37" t="s" s="5">
        <v>14</v>
      </c>
      <c r="E37" s="5"/>
      <c r="F37" t="s" s="5">
        <v>75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73</v>
      </c>
      <c r="C38" t="s" s="5">
        <v>79</v>
      </c>
      <c r="D38" t="s" s="5">
        <v>14</v>
      </c>
      <c r="E38" s="5"/>
      <c r="F38" t="s" s="5">
        <v>75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73</v>
      </c>
      <c r="C39" t="s" s="5">
        <v>80</v>
      </c>
      <c r="D39" t="s" s="5">
        <v>14</v>
      </c>
      <c r="E39" s="5"/>
      <c r="F39" t="s" s="5">
        <v>81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82</v>
      </c>
      <c r="C40" t="s" s="5">
        <v>83</v>
      </c>
      <c r="D40" t="s" s="5">
        <v>14</v>
      </c>
      <c r="E40" s="5"/>
      <c r="F40" t="s" s="5">
        <v>75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82</v>
      </c>
      <c r="C41" t="s" s="5">
        <v>84</v>
      </c>
      <c r="D41" t="s" s="5">
        <v>14</v>
      </c>
      <c r="E41" s="5"/>
      <c r="F41" t="s" s="5">
        <v>75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85</v>
      </c>
      <c r="C42" t="s" s="5">
        <v>86</v>
      </c>
      <c r="D42" t="s" s="5">
        <v>14</v>
      </c>
      <c r="E42" s="5"/>
      <c r="F42" t="s" s="5">
        <v>87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s="5"/>
      <c r="F43" t="s" s="5">
        <v>87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s="5"/>
      <c r="F44" t="s" s="5">
        <v>20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I45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2025-06-01T20:04:57Z</dcterms:created>
  <dc:creator>Apache POI</dc:creator>
</cp:coreProperties>
</file>