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<sst xmlns="http://schemas.openxmlformats.org/spreadsheetml/2006/main" count="150" uniqueCount="77">
  <si>
    <t>Ítems del llamado CONSTRUCCION DE COMEDOR ESCUELA VIRGEN DE LUJAN con ID: 251094</t>
  </si>
  <si>
    <t>CONSTRUCCION DE COMEDOR ESCUELA VIRGEN DE LUJAN,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</si>
  <si>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</si>
  <si>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</si>
  <si>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</si>
  <si>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</si>
  <si>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</si>
  <si>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</si>
  <si>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</si>
  <si>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</si>
  <si>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transporte y otros</t>
  </si>
  <si>
    <t>Unidad</t>
  </si>
  <si>
    <t>1</t>
  </si>
  <si>
    <t/>
  </si>
  <si>
    <t>Desmonte manual</t>
  </si>
  <si>
    <t>Metros cúbicos</t>
  </si>
  <si>
    <t>30</t>
  </si>
  <si>
    <t>Replanteo de obras</t>
  </si>
  <si>
    <t>Metros cuadrados</t>
  </si>
  <si>
    <t>60</t>
  </si>
  <si>
    <t>72131601-003</t>
  </si>
  <si>
    <t>Cimiento de PBC</t>
  </si>
  <si>
    <t>9,6</t>
  </si>
  <si>
    <t>72131601-005</t>
  </si>
  <si>
    <t>Mamposteria de nivelación</t>
  </si>
  <si>
    <t>6,3</t>
  </si>
  <si>
    <t>72131601-004</t>
  </si>
  <si>
    <t>Encadenado inferior 0,13 x 0,25</t>
  </si>
  <si>
    <t>Metro lineal</t>
  </si>
  <si>
    <t>Encadenado superior 0,13 x 0,25</t>
  </si>
  <si>
    <t>72131601-006</t>
  </si>
  <si>
    <t>Aislacion horizontal asfáltica</t>
  </si>
  <si>
    <t>72131601-015</t>
  </si>
  <si>
    <t>Pilar de ladrillo visto común 40 x 40</t>
  </si>
  <si>
    <t>2</t>
  </si>
  <si>
    <t>Pared de elevación de 0,15</t>
  </si>
  <si>
    <t>115</t>
  </si>
  <si>
    <t>72131601-007</t>
  </si>
  <si>
    <t>Maderamen y techo de tejas y tejuelon</t>
  </si>
  <si>
    <t>86,4</t>
  </si>
  <si>
    <t>72131601-008</t>
  </si>
  <si>
    <t>Revoque de pared</t>
  </si>
  <si>
    <t>153,8</t>
  </si>
  <si>
    <t>Pulida y terminación de pared visto</t>
  </si>
  <si>
    <t>40,5</t>
  </si>
  <si>
    <t>72131601-009</t>
  </si>
  <si>
    <t>Contrapiso de cascote</t>
  </si>
  <si>
    <t>58</t>
  </si>
  <si>
    <t>Piso calcáreo rojo</t>
  </si>
  <si>
    <t>Zócalo calcáreo rojo</t>
  </si>
  <si>
    <t>40</t>
  </si>
  <si>
    <t>72131601-010</t>
  </si>
  <si>
    <t>Puerta tipo tablero con marco</t>
  </si>
  <si>
    <t>2,52</t>
  </si>
  <si>
    <t>Puerta tipo placa</t>
  </si>
  <si>
    <t>5,04</t>
  </si>
  <si>
    <t>Ventanas tipo balancín</t>
  </si>
  <si>
    <t>5,32</t>
  </si>
  <si>
    <t>72131601-011</t>
  </si>
  <si>
    <t>Instalaciones sanitario y cloacal</t>
  </si>
  <si>
    <t>Construcción de camara séptica y pozo ciego</t>
  </si>
  <si>
    <t>Revestido de pared de baño + artefacto sanitario</t>
  </si>
  <si>
    <t>Revestido de mesada con pileta de acero inoxidable de 2 vallas</t>
  </si>
  <si>
    <t>72131601-001</t>
  </si>
  <si>
    <t xml:space="preserve">Instalación electrica </t>
  </si>
  <si>
    <t>20</t>
  </si>
  <si>
    <t>72131601-012</t>
  </si>
  <si>
    <t xml:space="preserve">Pintura de pared a la cal </t>
  </si>
  <si>
    <t>Pintura de techo barnizado</t>
  </si>
  <si>
    <t>Colocación de artefacto fluorescente de 40 watts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</si>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</sst>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28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35</v>
      </c>
      <c r="D13" t="s" s="5">
        <v>18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18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18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18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49</v>
      </c>
      <c r="D19" t="s" s="5">
        <v>28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18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18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56</v>
      </c>
      <c r="D22" t="s" s="5">
        <v>18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18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68</v>
      </c>
      <c r="D29" t="s" s="5">
        <v>18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F31" t="s">
        <v>71</v>
      </c>
    </row>
    <row r="37">
      <c r="B37" t="s" s="8">
        <v>72</v>
      </c>
      <c r="C37" s="8"/>
    </row>
    <row r="38">
      <c r="B38" t="s">
        <v>73</v>
      </c>
      <c r="C38" t="s">
        <v>74</v>
      </c>
    </row>
    <row r="39">
      <c r="B39" t="s">
        <v>75</v>
      </c>
      <c r="C39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