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<sst xmlns="http://schemas.openxmlformats.org/spreadsheetml/2006/main" count="402" uniqueCount="93">
  <si>
    <t>Ítems del llamado ADQUISICION DE ARTICULOS PARA FERRETERIA con ID: 251627</t>
  </si>
  <si>
    <t>LOTE NRO: 1</t>
  </si>
  <si>
    <t>ADQUISICION DE ARTICULOS PARA FERRETERIA DISERSANFA FF10,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</si>
  <si>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</si>
  <si>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</si>
  <si>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</si>
  <si>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</si>
  <si>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</si>
  <si>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</si>
  <si>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</si>
  <si>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</si>
  <si>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</si>
  <si>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</si>
  <si>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30181513-001</t>
  </si>
  <si>
    <t>Tapa para inodoro</t>
  </si>
  <si>
    <t>Unidad</t>
  </si>
  <si>
    <t>200</t>
  </si>
  <si>
    <t/>
  </si>
  <si>
    <t>30131704-001</t>
  </si>
  <si>
    <t>Azulejo comun chico</t>
  </si>
  <si>
    <t>Metros cuadrados</t>
  </si>
  <si>
    <t>118</t>
  </si>
  <si>
    <t>30181511-001</t>
  </si>
  <si>
    <t>Flotador para cisterna de inodoro</t>
  </si>
  <si>
    <t>50</t>
  </si>
  <si>
    <t>30181515-001</t>
  </si>
  <si>
    <t>Cisterna de inodoro para baño</t>
  </si>
  <si>
    <t>30</t>
  </si>
  <si>
    <t>31211904-003</t>
  </si>
  <si>
    <t>Brocha mediana</t>
  </si>
  <si>
    <t>20</t>
  </si>
  <si>
    <t>31211904-004</t>
  </si>
  <si>
    <t>Brocha grande</t>
  </si>
  <si>
    <t>31201616-001</t>
  </si>
  <si>
    <t>Adhesivo liquido blanco</t>
  </si>
  <si>
    <t>11111501-001</t>
  </si>
  <si>
    <t>Arena lavada</t>
  </si>
  <si>
    <t>Metros cúbicos</t>
  </si>
  <si>
    <t>5</t>
  </si>
  <si>
    <t>30111601-004</t>
  </si>
  <si>
    <t>Cemento tipo 1</t>
  </si>
  <si>
    <t>60</t>
  </si>
  <si>
    <t>30111604-001</t>
  </si>
  <si>
    <t>Cal hidratada</t>
  </si>
  <si>
    <t>31211906-001</t>
  </si>
  <si>
    <t>Rodillo de lana</t>
  </si>
  <si>
    <t>15</t>
  </si>
  <si>
    <t>46171503-001</t>
  </si>
  <si>
    <t>Cerradura para puerta de madera</t>
  </si>
  <si>
    <t>10</t>
  </si>
  <si>
    <t>39121207-001</t>
  </si>
  <si>
    <t xml:space="preserve"> Caño de plástico </t>
  </si>
  <si>
    <t>40141702-001</t>
  </si>
  <si>
    <t>Grifo o canilla</t>
  </si>
  <si>
    <t>40141702-002</t>
  </si>
  <si>
    <t>Llave de paso</t>
  </si>
  <si>
    <t>30181503-001</t>
  </si>
  <si>
    <t>Ducha electrica</t>
  </si>
  <si>
    <t>Precio Total</t>
  </si>
  <si>
    <t>LOTE NRO: 2</t>
  </si>
  <si>
    <t>ADQUISICION DE ARTICULOS PARA FERRETERIA FF30, Contrato Abierto: No , Abastecimiento simultáneo: No</t>
  </si>
  <si>
    <t>137</t>
  </si>
  <si>
    <t>40142320-001</t>
  </si>
  <si>
    <t xml:space="preserve">Union doble </t>
  </si>
  <si>
    <t>31162305-003</t>
  </si>
  <si>
    <t>Alma doble galvanizada</t>
  </si>
  <si>
    <t>32</t>
  </si>
  <si>
    <t>40142320-003</t>
  </si>
  <si>
    <t>Unión sencilla</t>
  </si>
  <si>
    <t>40142604-002</t>
  </si>
  <si>
    <t>Codo galvanizado</t>
  </si>
  <si>
    <t>31211904-001</t>
  </si>
  <si>
    <t xml:space="preserve">Pincel de cerda </t>
  </si>
  <si>
    <t>44</t>
  </si>
  <si>
    <t>40</t>
  </si>
  <si>
    <t>31201519-001</t>
  </si>
  <si>
    <t xml:space="preserve">Cinta para plomeria </t>
  </si>
  <si>
    <t>LOTE NRO: 3</t>
  </si>
  <si>
    <t>ADQUISICION DE ARTICULOS PARA FERRETERIA DISERAGRO, Contrato Abierto: No , Abastecimiento simultáneo: No</t>
  </si>
  <si>
    <t>18</t>
  </si>
  <si>
    <t>30181504-001</t>
  </si>
  <si>
    <t>Lavatorio</t>
  </si>
  <si>
    <t>30181505-001</t>
  </si>
  <si>
    <t>Inodoro</t>
  </si>
  <si>
    <t>3</t>
  </si>
  <si>
    <t>47121804-007</t>
  </si>
  <si>
    <t>Regadera de plastico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</si>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</sst>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37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58</v>
      </c>
    </row>
    <row r="23">
      <c r="A23" s="3" t="s">
        <v>59</v>
      </c>
    </row>
    <row r="24">
      <c r="A24" s="7" t="s">
        <v>60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18</v>
      </c>
      <c r="C26" t="s" s="5">
        <v>19</v>
      </c>
      <c r="D26" t="s" s="5">
        <v>20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62</v>
      </c>
      <c r="C27" t="s" s="5">
        <v>63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62</v>
      </c>
      <c r="C28" t="s" s="5">
        <v>63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64</v>
      </c>
      <c r="C30" t="s" s="5">
        <v>65</v>
      </c>
      <c r="D30" t="s" s="5">
        <v>15</v>
      </c>
      <c r="E30" s="5"/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67</v>
      </c>
      <c r="C31" t="s" s="5">
        <v>68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67</v>
      </c>
      <c r="C32" t="s" s="5">
        <v>68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69</v>
      </c>
      <c r="C33" t="s" s="5">
        <v>70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69</v>
      </c>
      <c r="C34" t="s" s="5">
        <v>70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52</v>
      </c>
      <c r="C35" t="s" s="5">
        <v>53</v>
      </c>
      <c r="D35" t="s" s="5">
        <v>15</v>
      </c>
      <c r="E35" s="5"/>
      <c r="F35" t="s" s="5">
        <v>46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25</v>
      </c>
      <c r="C36" t="s" s="5">
        <v>26</v>
      </c>
      <c r="D36" t="s" s="5">
        <v>15</v>
      </c>
      <c r="E36" s="5"/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71</v>
      </c>
      <c r="C37" t="s" s="5">
        <v>72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13.0</v>
      </c>
      <c r="B38" t="s" s="5">
        <v>71</v>
      </c>
      <c r="C38" t="s" s="5">
        <v>72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14.0</v>
      </c>
      <c r="B39" t="s" s="5">
        <v>71</v>
      </c>
      <c r="C39" t="s" s="5">
        <v>72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15.0</v>
      </c>
      <c r="B40" t="s" s="5">
        <v>35</v>
      </c>
      <c r="C40" t="s" s="5">
        <v>36</v>
      </c>
      <c r="D40" t="s" s="5">
        <v>37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16.0</v>
      </c>
      <c r="B41" t="s" s="5">
        <v>39</v>
      </c>
      <c r="C41" t="s" s="5">
        <v>40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17.0</v>
      </c>
      <c r="B42" t="s" s="5">
        <v>42</v>
      </c>
      <c r="C42" t="s" s="5">
        <v>43</v>
      </c>
      <c r="D42" t="s" s="5">
        <v>15</v>
      </c>
      <c r="E42" s="5"/>
      <c r="F42" t="s" s="5">
        <v>74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18.0</v>
      </c>
      <c r="B43" t="s" s="5">
        <v>44</v>
      </c>
      <c r="C43" t="s" s="5">
        <v>45</v>
      </c>
      <c r="D43" t="s" s="5">
        <v>15</v>
      </c>
      <c r="E43" s="5"/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19.0</v>
      </c>
      <c r="B44" t="s" s="5">
        <v>50</v>
      </c>
      <c r="C44" t="s" s="5">
        <v>51</v>
      </c>
      <c r="D44" t="s" s="5">
        <v>15</v>
      </c>
      <c r="E44" s="5"/>
      <c r="F44" t="s" s="5">
        <v>38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20.0</v>
      </c>
      <c r="B45" t="s" s="5">
        <v>50</v>
      </c>
      <c r="C45" t="s" s="5">
        <v>51</v>
      </c>
      <c r="D45" t="s" s="5">
        <v>15</v>
      </c>
      <c r="E45" s="5"/>
      <c r="F45" t="s" s="5">
        <v>38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21.0</v>
      </c>
      <c r="B46" t="s" s="5">
        <v>52</v>
      </c>
      <c r="C46" t="s" s="5">
        <v>53</v>
      </c>
      <c r="D46" t="s" s="5">
        <v>15</v>
      </c>
      <c r="E46" s="5"/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22.0</v>
      </c>
      <c r="B47" t="s" s="5">
        <v>54</v>
      </c>
      <c r="C47" t="s" s="5">
        <v>55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23.0</v>
      </c>
      <c r="B48" t="s" s="5">
        <v>75</v>
      </c>
      <c r="C48" t="s" s="5">
        <v>76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24.0</v>
      </c>
      <c r="B49" t="s" s="5">
        <v>47</v>
      </c>
      <c r="C49" t="s" s="5">
        <v>48</v>
      </c>
      <c r="D49" t="s" s="5">
        <v>15</v>
      </c>
      <c r="E49" s="5"/>
      <c r="F49" t="s" s="5">
        <v>49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58</v>
      </c>
    </row>
    <row r="51">
      <c r="A51" s="3" t="s">
        <v>77</v>
      </c>
    </row>
    <row r="52">
      <c r="A52" s="7" t="s">
        <v>78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25</v>
      </c>
      <c r="C54" t="s" s="5">
        <v>26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80</v>
      </c>
      <c r="C55" t="s" s="5">
        <v>81</v>
      </c>
      <c r="D55" t="s" s="5">
        <v>15</v>
      </c>
      <c r="E55" s="5"/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82</v>
      </c>
      <c r="C56" t="s" s="5">
        <v>83</v>
      </c>
      <c r="D56" t="s" s="5">
        <v>15</v>
      </c>
      <c r="E56" s="5"/>
      <c r="F56" t="s" s="5">
        <v>49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50</v>
      </c>
      <c r="C57" t="s" s="5">
        <v>51</v>
      </c>
      <c r="D57" t="s" s="5">
        <v>15</v>
      </c>
      <c r="E57" s="5"/>
      <c r="F57" t="s" s="5">
        <v>84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50</v>
      </c>
      <c r="C58" t="s" s="5">
        <v>51</v>
      </c>
      <c r="D58" t="s" s="5">
        <v>15</v>
      </c>
      <c r="E58" s="5"/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50</v>
      </c>
      <c r="C59" t="s" s="5">
        <v>51</v>
      </c>
      <c r="D59" t="s" s="5">
        <v>15</v>
      </c>
      <c r="E59" s="5"/>
      <c r="F59" t="s" s="5">
        <v>84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52</v>
      </c>
      <c r="C60" t="s" s="5">
        <v>53</v>
      </c>
      <c r="D60" t="s" s="5">
        <v>15</v>
      </c>
      <c r="E60" s="5"/>
      <c r="F60" t="s" s="5">
        <v>49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52</v>
      </c>
      <c r="C61" t="s" s="5">
        <v>53</v>
      </c>
      <c r="D61" t="s" s="5">
        <v>15</v>
      </c>
      <c r="E61" s="5"/>
      <c r="F61" t="s" s="5">
        <v>49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13</v>
      </c>
      <c r="C62" t="s" s="5">
        <v>14</v>
      </c>
      <c r="D62" t="s" s="5">
        <v>15</v>
      </c>
      <c r="E62" s="5"/>
      <c r="F62" t="s" s="5">
        <v>49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85</v>
      </c>
      <c r="C63" t="s" s="5">
        <v>86</v>
      </c>
      <c r="D63" t="s" s="5">
        <v>15</v>
      </c>
      <c r="E63" s="5"/>
      <c r="F63" t="s" s="5">
        <v>87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58</v>
      </c>
    </row>
    <row r="70">
      <c r="B70" t="s" s="8">
        <v>88</v>
      </c>
      <c r="C70" s="8"/>
    </row>
    <row r="71">
      <c r="B71" t="s">
        <v>89</v>
      </c>
      <c r="C71" t="s">
        <v>90</v>
      </c>
    </row>
    <row r="72">
      <c r="B72" t="s">
        <v>91</v>
      </c>
      <c r="C72" t="s">
        <v>92</v>
      </c>
    </row>
  </sheetData>
  <mergeCells>
    <mergeCell ref="A1:L1"/>
    <mergeCell ref="A2:L2"/>
    <mergeCell ref="A3:K3"/>
    <mergeCell ref="A23:L23"/>
    <mergeCell ref="A24:K24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2025-08-08T16:30:07Z</dcterms:created>
  <dc:creator>Apache POI</dc:creator>
</cp:coreProperties>
</file>