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<sst xmlns="http://schemas.openxmlformats.org/spreadsheetml/2006/main" count="938" uniqueCount="210">
  <si>
    <t>Ítems del llamado ADQUISICION DE TEXTILES Y VESTUARIOS con ID: 251824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</si>
  <si>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</si>
  <si>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</si>
  <si>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</si>
  <si>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</si>
  <si>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</si>
  <si>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</si>
  <si>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</si>
  <si>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</si>
  <si>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</si>
  <si>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</si>
  <si>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</si>
  <si>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</si>
  <si>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</si>
  <si>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</si>
  <si>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No</t>
  </si>
  <si>
    <t>1.100</t>
  </si>
  <si>
    <t/>
  </si>
  <si>
    <t>11162121-014</t>
  </si>
  <si>
    <t>Guata para Acolchados de 2,2 cm x 2cm de grosor</t>
  </si>
  <si>
    <t>Metros</t>
  </si>
  <si>
    <t>200</t>
  </si>
  <si>
    <t>53102303-002</t>
  </si>
  <si>
    <t>Anatomico</t>
  </si>
  <si>
    <t>5.000</t>
  </si>
  <si>
    <t>52121505-001</t>
  </si>
  <si>
    <t>Almohada</t>
  </si>
  <si>
    <t>53111501-002</t>
  </si>
  <si>
    <t xml:space="preserve">Bota de cuero </t>
  </si>
  <si>
    <t>3.218</t>
  </si>
  <si>
    <t>53102516-004</t>
  </si>
  <si>
    <t>Boina</t>
  </si>
  <si>
    <t>80</t>
  </si>
  <si>
    <t>53102516-001</t>
  </si>
  <si>
    <t>Gorra de gala para cadete</t>
  </si>
  <si>
    <t>250</t>
  </si>
  <si>
    <t>Gorra verde olivo para cadete</t>
  </si>
  <si>
    <t>785</t>
  </si>
  <si>
    <t>52121701-001</t>
  </si>
  <si>
    <t xml:space="preserve">Juego de tohalla riso verde </t>
  </si>
  <si>
    <t>4.000</t>
  </si>
  <si>
    <t>53141505-001</t>
  </si>
  <si>
    <t>Boton acrilico para camuflado color beis</t>
  </si>
  <si>
    <t>9.974</t>
  </si>
  <si>
    <t>Boton acrilico negro</t>
  </si>
  <si>
    <t>9.000</t>
  </si>
  <si>
    <t>53141505-999</t>
  </si>
  <si>
    <t>Boton de metal</t>
  </si>
  <si>
    <t>1.000</t>
  </si>
  <si>
    <t>53101902-002</t>
  </si>
  <si>
    <t>Traje v/o con birrete</t>
  </si>
  <si>
    <t>3.800</t>
  </si>
  <si>
    <t>Botón dorado grande</t>
  </si>
  <si>
    <t>2.000</t>
  </si>
  <si>
    <t>53141507-001</t>
  </si>
  <si>
    <t>Broche a presión</t>
  </si>
  <si>
    <t>Broche de gancho</t>
  </si>
  <si>
    <t>53102402-001</t>
  </si>
  <si>
    <t>Calcetin de vestir</t>
  </si>
  <si>
    <t>53111901-001</t>
  </si>
  <si>
    <t xml:space="preserve">Calzado deportivo </t>
  </si>
  <si>
    <t>46181525-002</t>
  </si>
  <si>
    <t>Campera impermeable</t>
  </si>
  <si>
    <t>53102701-006</t>
  </si>
  <si>
    <t>Campera militar</t>
  </si>
  <si>
    <t>11131504-004</t>
  </si>
  <si>
    <t>Charol negro especial (cuero de vacuno) en pie2</t>
  </si>
  <si>
    <t>11131504-001</t>
  </si>
  <si>
    <t>Charolina negra de 1,50 de ancho en mtrs2</t>
  </si>
  <si>
    <t>100</t>
  </si>
  <si>
    <t>53141506-002</t>
  </si>
  <si>
    <t>Cierre magnetico</t>
  </si>
  <si>
    <t>53102701-009</t>
  </si>
  <si>
    <t>Traje camuflado con kepis para tropas</t>
  </si>
  <si>
    <t>52121502-001</t>
  </si>
  <si>
    <t>Edredon</t>
  </si>
  <si>
    <t>1.500</t>
  </si>
  <si>
    <t>Confección de trajes sociedad de verano para egreso, cadetes</t>
  </si>
  <si>
    <t>270</t>
  </si>
  <si>
    <t>Confección de Trajes media gala (camisa blanca y pantalon color azul con vivo del arma)</t>
  </si>
  <si>
    <t>Confeccion de traje camuflado con kepis</t>
  </si>
  <si>
    <t>Confección de traje v/o con birrete</t>
  </si>
  <si>
    <t>3.900</t>
  </si>
  <si>
    <t>Confección de traje para licenciado</t>
  </si>
  <si>
    <t>3.400</t>
  </si>
  <si>
    <t>Confección de traje gala azul p/cadetes</t>
  </si>
  <si>
    <t>Confección Trajes sociedad de verano para cadetes</t>
  </si>
  <si>
    <t>535</t>
  </si>
  <si>
    <t>Confección de traje sociedad de invierno para cadetes</t>
  </si>
  <si>
    <t>Confección de traje Akâ Vera</t>
  </si>
  <si>
    <t>30</t>
  </si>
  <si>
    <t>60101401-001</t>
  </si>
  <si>
    <t xml:space="preserve">Confeccion de brazal </t>
  </si>
  <si>
    <t>55121706-003</t>
  </si>
  <si>
    <t>Confeccion de Pabellon Nacional de 1,5 mtrs</t>
  </si>
  <si>
    <t>300</t>
  </si>
  <si>
    <t>Confeccion de Pabellon Nacional de 3 mtrs</t>
  </si>
  <si>
    <t>70</t>
  </si>
  <si>
    <t>Confeccion de Pabellon Nacional de 5 mtrs</t>
  </si>
  <si>
    <t>50</t>
  </si>
  <si>
    <t xml:space="preserve">Confeccion de Pabellon Ornamental </t>
  </si>
  <si>
    <t>11162121-011</t>
  </si>
  <si>
    <t>Confeccion de Mosquitero</t>
  </si>
  <si>
    <t>11162121-003</t>
  </si>
  <si>
    <t>Confeccion de ropa de cama (sabana, funda )</t>
  </si>
  <si>
    <t>3.500</t>
  </si>
  <si>
    <t>53112002-001</t>
  </si>
  <si>
    <t>Cordon</t>
  </si>
  <si>
    <t>7.500</t>
  </si>
  <si>
    <t>11151713-001</t>
  </si>
  <si>
    <t>Tejido de canamo</t>
  </si>
  <si>
    <t>1.300</t>
  </si>
  <si>
    <t>8.250</t>
  </si>
  <si>
    <t>Confección de traje de gala rojo AKâ Karaja</t>
  </si>
  <si>
    <t>Insignia de uso militar</t>
  </si>
  <si>
    <t>11162307-001</t>
  </si>
  <si>
    <t>Cuerina de colores</t>
  </si>
  <si>
    <t>Entretela de hilo de 1,50 Mts de ancho.</t>
  </si>
  <si>
    <t>Entretela sintética de 1 Mts de ancho .</t>
  </si>
  <si>
    <t>55121720-002</t>
  </si>
  <si>
    <t>Escudo chico para Pabellón Nac.</t>
  </si>
  <si>
    <t>Escudo grande para Pabellón Nac.</t>
  </si>
  <si>
    <t>Escudo mediano para Pabellón Nac.</t>
  </si>
  <si>
    <t>Banderin o insignia de honor para CMDTE</t>
  </si>
  <si>
    <t>Estandarte de Unidad</t>
  </si>
  <si>
    <t>6</t>
  </si>
  <si>
    <t>11162121-010</t>
  </si>
  <si>
    <t>Forro de seda en mts de 1,50mts de ancho</t>
  </si>
  <si>
    <t>11162121-002</t>
  </si>
  <si>
    <t>Telas de Gabardina</t>
  </si>
  <si>
    <t>Gabardina azul en mts de 1,50mts de ancho</t>
  </si>
  <si>
    <t>17.422</t>
  </si>
  <si>
    <t>52121508-001</t>
  </si>
  <si>
    <t>Frazada v/o de una plaza</t>
  </si>
  <si>
    <t>46181506-001</t>
  </si>
  <si>
    <t>Poncho de lana</t>
  </si>
  <si>
    <t>44122101-001</t>
  </si>
  <si>
    <t xml:space="preserve">Goma elastica </t>
  </si>
  <si>
    <t>500</t>
  </si>
  <si>
    <t>53111501-001</t>
  </si>
  <si>
    <t>Goma Nº 6 para contraplantilla de bota</t>
  </si>
  <si>
    <t>46181504-011</t>
  </si>
  <si>
    <t>Guantes blancos de algodón en pares</t>
  </si>
  <si>
    <t>600</t>
  </si>
  <si>
    <t>Cinturon para franco con tiro largo y corto con juegos completo (Hebilla de bronce con Log. Rep. Paraguay, Heb. c/log. Cachorro leon, mosquetones, cadenillas) para cadetes Academil y Licemi</t>
  </si>
  <si>
    <t>Cinturon para franco sencillo con juegos completo (Hebilla de bronce con Log. Rep. Paraguay) cadetes comisoe</t>
  </si>
  <si>
    <t>350</t>
  </si>
  <si>
    <t>53141504-001</t>
  </si>
  <si>
    <t>Hebilla de metal para cinto</t>
  </si>
  <si>
    <t>3.600</t>
  </si>
  <si>
    <t>53141504-002</t>
  </si>
  <si>
    <t>Hebilla para porta fusil</t>
  </si>
  <si>
    <t>53141504-004</t>
  </si>
  <si>
    <t>Hebilla para cartuchera</t>
  </si>
  <si>
    <t>11151702-001</t>
  </si>
  <si>
    <t>Hilo negro nº 60/1500 Mts</t>
  </si>
  <si>
    <t>1.200</t>
  </si>
  <si>
    <t>Hilo overlock n° 50/2000 Mts</t>
  </si>
  <si>
    <t>1.952</t>
  </si>
  <si>
    <t>Hilo pardo nº 6/730 Mts</t>
  </si>
  <si>
    <t>Distintivos porta nombre breve bordado con apellido con cierre magnetico para camuflado</t>
  </si>
  <si>
    <t>Juego de cartucheras negras (cartucheras, porta cartucheras, cinturon y porta fusil 50% para cargador M-16 y 50% para cargador G3 con hebillajes completos)</t>
  </si>
  <si>
    <t>800</t>
  </si>
  <si>
    <t>Juego de cartucheras blanca ( cartucheras, porta cartucheras, cinturon, tahali y portafusil con sus hebillajes completos)</t>
  </si>
  <si>
    <t>55121706-002</t>
  </si>
  <si>
    <t>Pabellón Nacional de Guerra con porta regaton.</t>
  </si>
  <si>
    <t>5</t>
  </si>
  <si>
    <t>Pana negra en mts. de 1,50 de ancho</t>
  </si>
  <si>
    <t>53102701-008</t>
  </si>
  <si>
    <t>Pantaloncito para deporte de color verde olivo</t>
  </si>
  <si>
    <t>Plantilla de goma enchufado en pares para zapaton.</t>
  </si>
  <si>
    <t>Presilla para enterizo en mts.</t>
  </si>
  <si>
    <t>Porta nombre acrilico en color verde (con la impresión de apellidos) en unidades.</t>
  </si>
  <si>
    <t>Poliuretano o espuma de 6 mm de grosor x 1,90 de largo x 1 mts de ancho</t>
  </si>
  <si>
    <t>35</t>
  </si>
  <si>
    <t>Remache nº 3</t>
  </si>
  <si>
    <t>53102902-001</t>
  </si>
  <si>
    <t>Camiseta mangas cortas para deportes</t>
  </si>
  <si>
    <t>53102701-002</t>
  </si>
  <si>
    <t>Remera Mangas Largas</t>
  </si>
  <si>
    <t>4.237</t>
  </si>
  <si>
    <t>Remera negra de algodón con cuello redondo ancho</t>
  </si>
  <si>
    <t>3.950</t>
  </si>
  <si>
    <t>suela seca cilindrada</t>
  </si>
  <si>
    <t>6.566</t>
  </si>
  <si>
    <t>53111601-002</t>
  </si>
  <si>
    <t>Plantilla de goma para zapato</t>
  </si>
  <si>
    <t>11162127-001</t>
  </si>
  <si>
    <t>Tela Camuflada</t>
  </si>
  <si>
    <t>16.357</t>
  </si>
  <si>
    <t>10.499</t>
  </si>
  <si>
    <t>Tela lienzo para mosquiteros de 1,50mts de ancho</t>
  </si>
  <si>
    <t>8.500</t>
  </si>
  <si>
    <t>11162121-007</t>
  </si>
  <si>
    <t>Tela para forro de 1,50mts de ancho.</t>
  </si>
  <si>
    <t>10.000</t>
  </si>
  <si>
    <t>Hombrera para saco en pares de algodón .</t>
  </si>
  <si>
    <t>11162121-012</t>
  </si>
  <si>
    <t>Tela de algodon</t>
  </si>
  <si>
    <t>8.000</t>
  </si>
  <si>
    <t>Tela de poliester</t>
  </si>
  <si>
    <t>Cuero para tapizado</t>
  </si>
  <si>
    <t>22.000</t>
  </si>
  <si>
    <t>Virola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</si>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</sst>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52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56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20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20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79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80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85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88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89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98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100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76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108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20</v>
      </c>
      <c r="E47" s="5"/>
      <c r="F47" s="5" t="s">
        <v>15</v>
      </c>
      <c r="G47" t="s" s="5">
        <v>111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20</v>
      </c>
      <c r="E48" s="5"/>
      <c r="F48" s="5" t="s">
        <v>15</v>
      </c>
      <c r="G48" t="s" s="5">
        <v>112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49</v>
      </c>
      <c r="C49" t="s" s="5">
        <v>113</v>
      </c>
      <c r="D49" t="s" s="5">
        <v>14</v>
      </c>
      <c r="E49" s="5"/>
      <c r="F49" s="5" t="s">
        <v>15</v>
      </c>
      <c r="G49" t="s" s="5">
        <v>90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114</v>
      </c>
      <c r="D50" t="s" s="5">
        <v>14</v>
      </c>
      <c r="E50" s="5"/>
      <c r="F50" s="5" t="s">
        <v>15</v>
      </c>
      <c r="G50" t="s" s="5">
        <v>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20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117</v>
      </c>
      <c r="D52" t="s" s="5">
        <v>20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118</v>
      </c>
      <c r="D53" t="s" s="5">
        <v>20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119</v>
      </c>
      <c r="C54" t="s" s="5">
        <v>120</v>
      </c>
      <c r="D54" t="s" s="5">
        <v>14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121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122</v>
      </c>
      <c r="D56" t="s" s="5">
        <v>14</v>
      </c>
      <c r="E56" s="5"/>
      <c r="F56" s="5" t="s">
        <v>15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123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124</v>
      </c>
      <c r="D58" t="s" s="5">
        <v>14</v>
      </c>
      <c r="E58" s="5"/>
      <c r="F58" s="5" t="s">
        <v>15</v>
      </c>
      <c r="G58" t="s" s="5">
        <v>125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20</v>
      </c>
      <c r="E59" s="5"/>
      <c r="F59" s="5" t="s">
        <v>15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20</v>
      </c>
      <c r="E60" s="5"/>
      <c r="F60" s="5" t="s">
        <v>15</v>
      </c>
      <c r="G60" t="s" s="5">
        <v>111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20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20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128</v>
      </c>
      <c r="C63" t="s" s="5">
        <v>130</v>
      </c>
      <c r="D63" t="s" s="5">
        <v>20</v>
      </c>
      <c r="E63" s="5"/>
      <c r="F63" s="5" t="s">
        <v>15</v>
      </c>
      <c r="G63" t="s" s="5">
        <v>111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20</v>
      </c>
      <c r="E64" s="5"/>
      <c r="F64" s="5" t="s">
        <v>15</v>
      </c>
      <c r="G64" t="s" s="5">
        <v>131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s="5"/>
      <c r="F65" s="5" t="s">
        <v>15</v>
      </c>
      <c r="G65" t="s" s="5">
        <v>95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s="5"/>
      <c r="F66" s="5" t="s">
        <v>15</v>
      </c>
      <c r="G66" t="s" s="5">
        <v>95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s="5"/>
      <c r="F67" s="5" t="s">
        <v>15</v>
      </c>
      <c r="G67" t="s" s="5">
        <v>138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139</v>
      </c>
      <c r="C68" t="s" s="5">
        <v>140</v>
      </c>
      <c r="D68" t="s" s="5">
        <v>14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s="5"/>
      <c r="F69" s="5" t="s">
        <v>15</v>
      </c>
      <c r="G69" t="s" s="5">
        <v>143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72</v>
      </c>
      <c r="C70" t="s" s="5">
        <v>144</v>
      </c>
      <c r="D70" t="s" s="5">
        <v>14</v>
      </c>
      <c r="E70" s="5"/>
      <c r="F70" s="5" t="s">
        <v>15</v>
      </c>
      <c r="G70" t="s" s="5">
        <v>21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72</v>
      </c>
      <c r="C71" t="s" s="5">
        <v>145</v>
      </c>
      <c r="D71" t="s" s="5">
        <v>14</v>
      </c>
      <c r="E71" s="5"/>
      <c r="F71" s="5" t="s">
        <v>15</v>
      </c>
      <c r="G71" t="s" s="5">
        <v>146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147</v>
      </c>
      <c r="C72" t="s" s="5">
        <v>148</v>
      </c>
      <c r="D72" t="s" s="5">
        <v>14</v>
      </c>
      <c r="E72" s="5"/>
      <c r="F72" s="5" t="s">
        <v>15</v>
      </c>
      <c r="G72" t="s" s="5">
        <v>40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147</v>
      </c>
      <c r="C73" t="s" s="5">
        <v>148</v>
      </c>
      <c r="D73" t="s" s="5">
        <v>14</v>
      </c>
      <c r="E73" s="5"/>
      <c r="F73" s="5" t="s">
        <v>15</v>
      </c>
      <c r="G73" t="s" s="5">
        <v>149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69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152</v>
      </c>
      <c r="C76" t="s" s="5">
        <v>153</v>
      </c>
      <c r="D76" t="s" s="5">
        <v>14</v>
      </c>
      <c r="E76" s="5"/>
      <c r="F76" s="5" t="s">
        <v>15</v>
      </c>
      <c r="G76" t="s" s="5">
        <v>69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14</v>
      </c>
      <c r="E77" s="5"/>
      <c r="F77" s="5" t="s">
        <v>15</v>
      </c>
      <c r="G77" t="s" s="5">
        <v>48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154</v>
      </c>
      <c r="C78" t="s" s="5">
        <v>155</v>
      </c>
      <c r="D78" t="s" s="5">
        <v>14</v>
      </c>
      <c r="E78" s="5"/>
      <c r="F78" s="5" t="s">
        <v>15</v>
      </c>
      <c r="G78" t="s" s="5">
        <v>156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154</v>
      </c>
      <c r="C79" t="s" s="5">
        <v>157</v>
      </c>
      <c r="D79" t="s" s="5">
        <v>14</v>
      </c>
      <c r="E79" s="5"/>
      <c r="F79" s="5" t="s">
        <v>15</v>
      </c>
      <c r="G79" t="s" s="5">
        <v>158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154</v>
      </c>
      <c r="C80" t="s" s="5">
        <v>159</v>
      </c>
      <c r="D80" t="s" s="5">
        <v>14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91</v>
      </c>
      <c r="C81" t="s" s="5">
        <v>160</v>
      </c>
      <c r="D81" t="s" s="5">
        <v>14</v>
      </c>
      <c r="E81" s="5"/>
      <c r="F81" s="5" t="s">
        <v>15</v>
      </c>
      <c r="G81" t="s" s="5">
        <v>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91</v>
      </c>
      <c r="C82" t="s" s="5">
        <v>114</v>
      </c>
      <c r="D82" t="s" s="5">
        <v>14</v>
      </c>
      <c r="E82" s="5"/>
      <c r="F82" s="5" t="s">
        <v>15</v>
      </c>
      <c r="G82" t="s" s="5">
        <v>53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91</v>
      </c>
      <c r="C83" t="s" s="5">
        <v>114</v>
      </c>
      <c r="D83" t="s" s="5">
        <v>14</v>
      </c>
      <c r="E83" s="5"/>
      <c r="F83" s="5" t="s">
        <v>15</v>
      </c>
      <c r="G83" t="s" s="5">
        <v>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91</v>
      </c>
      <c r="C84" t="s" s="5">
        <v>114</v>
      </c>
      <c r="D84" t="s" s="5">
        <v>14</v>
      </c>
      <c r="E84" s="5"/>
      <c r="F84" s="5" t="s">
        <v>15</v>
      </c>
      <c r="G84" t="s" s="5">
        <v>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72</v>
      </c>
      <c r="C85" t="s" s="5">
        <v>161</v>
      </c>
      <c r="D85" t="s" s="5">
        <v>14</v>
      </c>
      <c r="E85" s="5"/>
      <c r="F85" s="5" t="s">
        <v>15</v>
      </c>
      <c r="G85" t="s" s="5">
        <v>162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72</v>
      </c>
      <c r="C86" t="s" s="5">
        <v>163</v>
      </c>
      <c r="D86" t="s" s="5">
        <v>14</v>
      </c>
      <c r="E86" s="5"/>
      <c r="F86" s="5" t="s">
        <v>15</v>
      </c>
      <c r="G86" t="s" s="5">
        <v>95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164</v>
      </c>
      <c r="C87" t="s" s="5">
        <v>165</v>
      </c>
      <c r="D87" t="s" s="5">
        <v>14</v>
      </c>
      <c r="E87" s="5"/>
      <c r="F87" s="5" t="s">
        <v>15</v>
      </c>
      <c r="G87" t="s" s="5">
        <v>166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101</v>
      </c>
      <c r="C88" t="s" s="5">
        <v>167</v>
      </c>
      <c r="D88" t="s" s="5">
        <v>20</v>
      </c>
      <c r="E88" s="5"/>
      <c r="F88" s="5" t="s">
        <v>15</v>
      </c>
      <c r="G88" t="s" s="5">
        <v>69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s="5"/>
      <c r="F89" s="5" t="s">
        <v>15</v>
      </c>
      <c r="G89" t="s" s="5">
        <v>40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139</v>
      </c>
      <c r="C90" t="s" s="5">
        <v>170</v>
      </c>
      <c r="D90" t="s" s="5">
        <v>14</v>
      </c>
      <c r="E90" s="5"/>
      <c r="F90" s="5" t="s">
        <v>15</v>
      </c>
      <c r="G90" t="s" s="5">
        <v>105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72</v>
      </c>
      <c r="C91" t="s" s="5">
        <v>171</v>
      </c>
      <c r="D91" t="s" s="5">
        <v>20</v>
      </c>
      <c r="E91" s="5"/>
      <c r="F91" s="5" t="s">
        <v>15</v>
      </c>
      <c r="G91" t="s" s="5">
        <v>138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72</v>
      </c>
      <c r="C92" t="s" s="5">
        <v>172</v>
      </c>
      <c r="D92" t="s" s="5">
        <v>14</v>
      </c>
      <c r="E92" s="5"/>
      <c r="F92" s="5" t="s">
        <v>15</v>
      </c>
      <c r="G92" t="s" s="5">
        <v>105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173</v>
      </c>
      <c r="D93" t="s" s="5">
        <v>14</v>
      </c>
      <c r="E93" s="5"/>
      <c r="F93" s="5" t="s">
        <v>15</v>
      </c>
      <c r="G93" t="s" s="5">
        <v>174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147</v>
      </c>
      <c r="C94" t="s" s="5">
        <v>175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176</v>
      </c>
      <c r="C95" t="s" s="5">
        <v>177</v>
      </c>
      <c r="D95" t="s" s="5">
        <v>14</v>
      </c>
      <c r="E95" s="5"/>
      <c r="F95" s="5" t="s">
        <v>15</v>
      </c>
      <c r="G95" t="s" s="5">
        <v>105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178</v>
      </c>
      <c r="C96" t="s" s="5">
        <v>179</v>
      </c>
      <c r="D96" t="s" s="5">
        <v>14</v>
      </c>
      <c r="E96" s="5"/>
      <c r="F96" s="5" t="s">
        <v>15</v>
      </c>
      <c r="G96" t="s" s="5">
        <v>180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178</v>
      </c>
      <c r="C97" t="s" s="5">
        <v>181</v>
      </c>
      <c r="D97" t="s" s="5">
        <v>14</v>
      </c>
      <c r="E97" s="5"/>
      <c r="F97" s="5" t="s">
        <v>15</v>
      </c>
      <c r="G97" t="s" s="5">
        <v>182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67</v>
      </c>
      <c r="C98" t="s" s="5">
        <v>183</v>
      </c>
      <c r="D98" t="s" s="5">
        <v>14</v>
      </c>
      <c r="E98" s="5"/>
      <c r="F98" s="5" t="s">
        <v>15</v>
      </c>
      <c r="G98" t="s" s="5">
        <v>184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91</v>
      </c>
      <c r="C99" t="s" s="5">
        <v>114</v>
      </c>
      <c r="D99" t="s" s="5">
        <v>14</v>
      </c>
      <c r="E99" s="5"/>
      <c r="F99" s="5" t="s">
        <v>15</v>
      </c>
      <c r="G99" t="s" s="5">
        <v>90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185</v>
      </c>
      <c r="C100" t="s" s="5">
        <v>186</v>
      </c>
      <c r="D100" t="s" s="5">
        <v>14</v>
      </c>
      <c r="E100" s="5"/>
      <c r="F100" s="5" t="s">
        <v>15</v>
      </c>
      <c r="G100" t="s" s="5">
        <v>146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188</v>
      </c>
      <c r="D101" t="s" s="5">
        <v>20</v>
      </c>
      <c r="E101" s="5"/>
      <c r="F101" s="5" t="s">
        <v>15</v>
      </c>
      <c r="G101" t="s" s="5">
        <v>189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128</v>
      </c>
      <c r="C102" t="s" s="5">
        <v>129</v>
      </c>
      <c r="D102" t="s" s="5">
        <v>20</v>
      </c>
      <c r="E102" s="5"/>
      <c r="F102" s="5" t="s">
        <v>15</v>
      </c>
      <c r="G102" t="s" s="5">
        <v>190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128</v>
      </c>
      <c r="C103" t="s" s="5">
        <v>129</v>
      </c>
      <c r="D103" t="s" s="5">
        <v>20</v>
      </c>
      <c r="E103" s="5"/>
      <c r="F103" s="5" t="s">
        <v>15</v>
      </c>
      <c r="G103" t="s" s="5">
        <v>69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126</v>
      </c>
      <c r="C104" t="s" s="5">
        <v>191</v>
      </c>
      <c r="D104" t="s" s="5">
        <v>20</v>
      </c>
      <c r="E104" s="5"/>
      <c r="F104" s="5" t="s">
        <v>15</v>
      </c>
      <c r="G104" t="s" s="5">
        <v>192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193</v>
      </c>
      <c r="C105" t="s" s="5">
        <v>194</v>
      </c>
      <c r="D105" t="s" s="5">
        <v>20</v>
      </c>
      <c r="E105" s="5"/>
      <c r="F105" s="5" t="s">
        <v>15</v>
      </c>
      <c r="G105" t="s" s="5">
        <v>195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196</v>
      </c>
      <c r="D106" t="s" s="5">
        <v>14</v>
      </c>
      <c r="E106" s="5"/>
      <c r="F106" s="5" t="s">
        <v>15</v>
      </c>
      <c r="G106" t="s" s="5">
        <v>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197</v>
      </c>
      <c r="C107" t="s" s="5">
        <v>198</v>
      </c>
      <c r="D107" t="s" s="5">
        <v>20</v>
      </c>
      <c r="E107" s="5"/>
      <c r="F107" s="5" t="s">
        <v>15</v>
      </c>
      <c r="G107" t="s" s="5">
        <v>162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91</v>
      </c>
      <c r="C108" t="s" s="5">
        <v>114</v>
      </c>
      <c r="D108" t="s" s="5">
        <v>14</v>
      </c>
      <c r="E108" s="5"/>
      <c r="F108" s="5" t="s">
        <v>15</v>
      </c>
      <c r="G108" t="s" s="5">
        <v>90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197</v>
      </c>
      <c r="C109" t="s" s="5">
        <v>198</v>
      </c>
      <c r="D109" t="s" s="5">
        <v>20</v>
      </c>
      <c r="E109" s="5"/>
      <c r="F109" s="5" t="s">
        <v>15</v>
      </c>
      <c r="G109" t="s" s="5">
        <v>199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193</v>
      </c>
      <c r="C110" t="s" s="5">
        <v>200</v>
      </c>
      <c r="D110" t="s" s="5">
        <v>20</v>
      </c>
      <c r="E110" s="5"/>
      <c r="F110" s="5" t="s">
        <v>15</v>
      </c>
      <c r="G110" t="s" s="5">
        <v>143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193</v>
      </c>
      <c r="C111" t="s" s="5">
        <v>200</v>
      </c>
      <c r="D111" t="s" s="5">
        <v>20</v>
      </c>
      <c r="E111" s="5"/>
      <c r="F111" s="5" t="s">
        <v>15</v>
      </c>
      <c r="G111" t="s" s="5">
        <v>95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193</v>
      </c>
      <c r="C112" t="s" s="5">
        <v>200</v>
      </c>
      <c r="D112" t="s" s="5">
        <v>20</v>
      </c>
      <c r="E112" s="5"/>
      <c r="F112" s="5" t="s">
        <v>15</v>
      </c>
      <c r="G112" t="s" s="5">
        <v>69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67</v>
      </c>
      <c r="C113" t="s" s="5">
        <v>201</v>
      </c>
      <c r="D113" t="s" s="5">
        <v>14</v>
      </c>
      <c r="E113" s="5"/>
      <c r="F113" s="5" t="s">
        <v>15</v>
      </c>
      <c r="G113" t="s" s="5">
        <v>48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67</v>
      </c>
      <c r="C114" t="s" s="5">
        <v>201</v>
      </c>
      <c r="D114" t="s" s="5">
        <v>14</v>
      </c>
      <c r="E114" s="5"/>
      <c r="F114" s="5" t="s">
        <v>15</v>
      </c>
      <c r="G114" t="s" s="5">
        <v>202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67</v>
      </c>
      <c r="C115" t="s" s="5">
        <v>201</v>
      </c>
      <c r="D115" t="s" s="5">
        <v>14</v>
      </c>
      <c r="E115" s="5"/>
      <c r="F115" s="5" t="s">
        <v>15</v>
      </c>
      <c r="G115" t="s" s="5">
        <v>40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67</v>
      </c>
      <c r="C116" t="s" s="5">
        <v>201</v>
      </c>
      <c r="D116" t="s" s="5">
        <v>14</v>
      </c>
      <c r="E116" s="5"/>
      <c r="F116" s="5" t="s">
        <v>15</v>
      </c>
      <c r="G116" t="s" s="5">
        <v>195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136</v>
      </c>
      <c r="C117" t="s" s="5">
        <v>203</v>
      </c>
      <c r="D117" t="s" s="5">
        <v>20</v>
      </c>
      <c r="E117" s="5"/>
      <c r="F117" s="5" t="s">
        <v>15</v>
      </c>
      <c r="G117" t="s" s="5">
        <v>48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9">
      <c r="J119" t="s">
        <v>204</v>
      </c>
    </row>
    <row r="123">
      <c r="B123" t="s" s="8">
        <v>205</v>
      </c>
      <c r="C123" s="8"/>
    </row>
    <row r="124">
      <c r="B124" t="s">
        <v>206</v>
      </c>
      <c r="C124" t="s">
        <v>207</v>
      </c>
    </row>
    <row r="125">
      <c r="B125" t="s">
        <v>208</v>
      </c>
      <c r="C125" t="s">
        <v>209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