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<sst xmlns="http://schemas.openxmlformats.org/spreadsheetml/2006/main" count="4522" uniqueCount="577">
  <si>
    <t>Ítems del llamado ADQUISICION DE UTILES DE OFICINA Y ESCRITORIO con ID: 252133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</si>
  <si>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</si>
  <si>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</si>
  <si>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</si>
  <si>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</si>
  <si>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</si>
  <si>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</si>
  <si>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</si>
  <si>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</si>
  <si>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</si>
  <si>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</si>
  <si>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</si>
  <si>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</si>
  <si>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</si>
  <si>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fotocopiadora negro (compatible)</t>
  </si>
  <si>
    <t>Unidad</t>
  </si>
  <si>
    <t>10</t>
  </si>
  <si>
    <t/>
  </si>
  <si>
    <t>Precio Total</t>
  </si>
  <si>
    <t>LOTE NRO: 2</t>
  </si>
  <si>
    <t>LOTE2, Contrato Abierto: No , Abastecimiento simultáneo: No</t>
  </si>
  <si>
    <t>44103105-999</t>
  </si>
  <si>
    <t>Cartuchos de tinta negro (compatible)</t>
  </si>
  <si>
    <t>20</t>
  </si>
  <si>
    <t>30</t>
  </si>
  <si>
    <t>44103105-998</t>
  </si>
  <si>
    <t>Cartuchos de tinta color (compatible)</t>
  </si>
  <si>
    <t>LOTE NRO: 3</t>
  </si>
  <si>
    <t>LOTE3, Contrato Abierto: No , Abastecimiento simultáneo: No</t>
  </si>
  <si>
    <t>43202001-001</t>
  </si>
  <si>
    <t>CD regrabable</t>
  </si>
  <si>
    <t>43201811-002</t>
  </si>
  <si>
    <t>DVD regrabables</t>
  </si>
  <si>
    <t>43202005-004</t>
  </si>
  <si>
    <t>Memoria USB 4GB</t>
  </si>
  <si>
    <t>4</t>
  </si>
  <si>
    <t>44101716-001</t>
  </si>
  <si>
    <t>Perforadora</t>
  </si>
  <si>
    <t>44111509-004</t>
  </si>
  <si>
    <t>Porta Clips</t>
  </si>
  <si>
    <t>44111509-006</t>
  </si>
  <si>
    <t>Porta lápices grande</t>
  </si>
  <si>
    <t>44111514-001</t>
  </si>
  <si>
    <t>Portasellos giratorio.</t>
  </si>
  <si>
    <t>Portasellos giratorio</t>
  </si>
  <si>
    <t>44122016-001</t>
  </si>
  <si>
    <t>Aprieta papel</t>
  </si>
  <si>
    <t>60121535-002</t>
  </si>
  <si>
    <t>Borrador de goma c/tapa plastica</t>
  </si>
  <si>
    <t>60121535-001</t>
  </si>
  <si>
    <t>Borrador de goma para tinta</t>
  </si>
  <si>
    <t>120</t>
  </si>
  <si>
    <t>44121604-002</t>
  </si>
  <si>
    <t>Sello de plastico comun</t>
  </si>
  <si>
    <t>50</t>
  </si>
  <si>
    <t>44121612-002</t>
  </si>
  <si>
    <t>Cutter para papel mango de plastico mediano</t>
  </si>
  <si>
    <t>44121612-003</t>
  </si>
  <si>
    <t>Cutter para papel mango de plástico grande</t>
  </si>
  <si>
    <t>31201610-005</t>
  </si>
  <si>
    <t>Cola plastica</t>
  </si>
  <si>
    <t>31201610-008</t>
  </si>
  <si>
    <t>Cola liquida transparente</t>
  </si>
  <si>
    <t>44121613-001</t>
  </si>
  <si>
    <t>Desgrapadora tamaño mediano</t>
  </si>
  <si>
    <t>44121615-001</t>
  </si>
  <si>
    <t>Presilladora</t>
  </si>
  <si>
    <t>8</t>
  </si>
  <si>
    <t>44121618-001</t>
  </si>
  <si>
    <t>Tijera de oficina</t>
  </si>
  <si>
    <t>44121619-001</t>
  </si>
  <si>
    <t>Sacapuntas</t>
  </si>
  <si>
    <t>12</t>
  </si>
  <si>
    <t>44121621-001</t>
  </si>
  <si>
    <t>Almohadilla para tinta</t>
  </si>
  <si>
    <t>44121622-001</t>
  </si>
  <si>
    <t>Mojadedos</t>
  </si>
  <si>
    <t>44121624-001</t>
  </si>
  <si>
    <t>Regla plástica</t>
  </si>
  <si>
    <t>40</t>
  </si>
  <si>
    <t>44121624-003</t>
  </si>
  <si>
    <t>Regla de metal</t>
  </si>
  <si>
    <t>5</t>
  </si>
  <si>
    <t>44121704-001</t>
  </si>
  <si>
    <t>Bolígrafo común</t>
  </si>
  <si>
    <t>44121704-002</t>
  </si>
  <si>
    <t>Bolígrafo punta fina</t>
  </si>
  <si>
    <t>44121705-001</t>
  </si>
  <si>
    <t>Portamina  de 0.5mm.</t>
  </si>
  <si>
    <t>44121705-002</t>
  </si>
  <si>
    <t>Portamina de 0.7mm.</t>
  </si>
  <si>
    <t>44121706-001</t>
  </si>
  <si>
    <t>Lapiz de papel comun (de grafito)</t>
  </si>
  <si>
    <t>100</t>
  </si>
  <si>
    <t>44121706-003</t>
  </si>
  <si>
    <t>Lapiz de papel comun c/borrador</t>
  </si>
  <si>
    <t>44121707-001</t>
  </si>
  <si>
    <t>Lápiz bicolor</t>
  </si>
  <si>
    <t>60</t>
  </si>
  <si>
    <t>44121708-001</t>
  </si>
  <si>
    <t>Marcador para pizarra acrílico</t>
  </si>
  <si>
    <t>44121708-002</t>
  </si>
  <si>
    <t>Marcador permanente o indeleble punta gruesa</t>
  </si>
  <si>
    <t>44121708-003</t>
  </si>
  <si>
    <t>Marcador para papel o cartón punta gruesa</t>
  </si>
  <si>
    <t>44121708-004</t>
  </si>
  <si>
    <t>Marcador para papel o cartón punta fina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</si>
  <si>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</si>
  <si>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</si>
  <si>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</si>
  <si>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</si>
  <si>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</si>
  <si>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</si>
  <si>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44121710-002</t>
  </si>
  <si>
    <t>Tiza de uso escolar</t>
  </si>
  <si>
    <t>44121802-001</t>
  </si>
  <si>
    <t>Corrector liquido para maquina de escribir</t>
  </si>
  <si>
    <t>44121804-002</t>
  </si>
  <si>
    <t>Borrador para pizarra acrilica</t>
  </si>
  <si>
    <t>44121902-002</t>
  </si>
  <si>
    <t>Tinta para sello</t>
  </si>
  <si>
    <t>6</t>
  </si>
  <si>
    <t>44121905-001</t>
  </si>
  <si>
    <t>Minas para portaminas</t>
  </si>
  <si>
    <t>44122011-001</t>
  </si>
  <si>
    <t>Carpeta archivadora plastificada</t>
  </si>
  <si>
    <t>200</t>
  </si>
  <si>
    <t>44122011-011</t>
  </si>
  <si>
    <t>Carpetas Archivadoras comúnes</t>
  </si>
  <si>
    <t>44122015-007</t>
  </si>
  <si>
    <t>Bibliorato tamano oficio-lomo ancho plastificado</t>
  </si>
  <si>
    <t>Aprieta Papel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</si>
  <si>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</si>
  <si>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</si>
  <si>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</si>
  <si>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</si>
  <si>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</si>
  <si>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</si>
  <si>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</si>
  <si>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</si>
  <si>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7</t>
  </si>
  <si>
    <t>44122120-001</t>
  </si>
  <si>
    <t>Espiral para encuadernacion</t>
  </si>
  <si>
    <t>44111509-010</t>
  </si>
  <si>
    <t>Porta documento</t>
  </si>
  <si>
    <t>44122025-003</t>
  </si>
  <si>
    <t>Contratapa para encuadernacion</t>
  </si>
  <si>
    <t>11162307-002</t>
  </si>
  <si>
    <t>Cuerina para encuadernación</t>
  </si>
  <si>
    <t>43</t>
  </si>
  <si>
    <t>LOTE NRO: 4</t>
  </si>
  <si>
    <t>LOTE4, Contrato Abierto: No , Abastecimiento simultáneo: No</t>
  </si>
  <si>
    <t>LOTE NRO: 5</t>
  </si>
  <si>
    <t>LOTE5, Contrato Abierto: No , Abastecimiento simultáneo: No</t>
  </si>
  <si>
    <t>300</t>
  </si>
  <si>
    <t>LOTE NRO: 6</t>
  </si>
  <si>
    <t>LOTE6, Contrato Abierto: No , Abastecimiento simultáneo: No</t>
  </si>
  <si>
    <t>500</t>
  </si>
  <si>
    <t>400</t>
  </si>
  <si>
    <t>43202004-001</t>
  </si>
  <si>
    <t>Diskette</t>
  </si>
  <si>
    <t>24</t>
  </si>
  <si>
    <t>35</t>
  </si>
  <si>
    <t>36</t>
  </si>
  <si>
    <t>240</t>
  </si>
  <si>
    <t>Sello de plástico común</t>
  </si>
  <si>
    <t>44121604-004</t>
  </si>
  <si>
    <t>Sello fechador sin hora</t>
  </si>
  <si>
    <t>44121604-005</t>
  </si>
  <si>
    <t>Sello fechador con hora</t>
  </si>
  <si>
    <t>44121604-006</t>
  </si>
  <si>
    <t>Sello numerador o foliador</t>
  </si>
  <si>
    <t>190</t>
  </si>
  <si>
    <t>450</t>
  </si>
  <si>
    <t>2.000</t>
  </si>
  <si>
    <t>1.000</t>
  </si>
  <si>
    <t>280</t>
  </si>
  <si>
    <t>260</t>
  </si>
  <si>
    <t>44121806-001</t>
  </si>
  <si>
    <t>Repuesto para bolígrafo</t>
  </si>
  <si>
    <t>48</t>
  </si>
  <si>
    <t>1.200</t>
  </si>
  <si>
    <t>140</t>
  </si>
  <si>
    <t>820</t>
  </si>
  <si>
    <t>250</t>
  </si>
  <si>
    <t>44122025-002</t>
  </si>
  <si>
    <t>Carton para encuadernacion Nro. 10</t>
  </si>
  <si>
    <t>Cuerina para encuadernacion</t>
  </si>
  <si>
    <t>44103112-001</t>
  </si>
  <si>
    <t>Cinta para impresora matricial</t>
  </si>
  <si>
    <t>LOTE NRO: 7</t>
  </si>
  <si>
    <t>LOTE7, Contrato Abierto: No , Abastecimiento simultáneo: No</t>
  </si>
  <si>
    <t>44111509-001</t>
  </si>
  <si>
    <t>Porta CD y DVD</t>
  </si>
  <si>
    <t>2</t>
  </si>
  <si>
    <t>Porta clips</t>
  </si>
  <si>
    <t>3</t>
  </si>
  <si>
    <t>Porta documentos</t>
  </si>
  <si>
    <t>Porta sellos</t>
  </si>
  <si>
    <t>Sello fechador</t>
  </si>
  <si>
    <t>1</t>
  </si>
  <si>
    <t>Sello numerador</t>
  </si>
  <si>
    <t>Cutter Grande</t>
  </si>
  <si>
    <t>44121612-004</t>
  </si>
  <si>
    <t>Repuesto para cutter.-</t>
  </si>
  <si>
    <t>Desgrapadora mediana.-</t>
  </si>
  <si>
    <t>44121613-003</t>
  </si>
  <si>
    <t>Desgrapadora grande.-</t>
  </si>
  <si>
    <t>Presilladora mediana.-</t>
  </si>
  <si>
    <t>Presilladora grande.-</t>
  </si>
  <si>
    <t>Tijera para oficina.-</t>
  </si>
  <si>
    <t>Sacapuntas de metal.-</t>
  </si>
  <si>
    <t>Almohadillas para tinta o sus accesorios</t>
  </si>
  <si>
    <t>Moja dedos</t>
  </si>
  <si>
    <t>Regla plastica</t>
  </si>
  <si>
    <t>Regla metal</t>
  </si>
  <si>
    <t>Boligrafo comun</t>
  </si>
  <si>
    <t>Boligrafo punta fina</t>
  </si>
  <si>
    <t>70</t>
  </si>
  <si>
    <t>Portamina</t>
  </si>
  <si>
    <t>Lapiz para papel</t>
  </si>
  <si>
    <t>Lapiz bicolor</t>
  </si>
  <si>
    <t>Marcador para pizarra</t>
  </si>
  <si>
    <t>Marcador permanente</t>
  </si>
  <si>
    <t>Marcador fosforescente punta gruesa</t>
  </si>
  <si>
    <t>Marcador fosforescente punta fina</t>
  </si>
  <si>
    <t>Tiza para escribir</t>
  </si>
  <si>
    <t>110</t>
  </si>
  <si>
    <t>44121802-002</t>
  </si>
  <si>
    <t>Liquido corrector</t>
  </si>
  <si>
    <t>Tinta para almohadilla</t>
  </si>
  <si>
    <t>Mina para portaminas-Mina 0,5</t>
  </si>
  <si>
    <t>Mina para portaminas-Mina 0,7</t>
  </si>
  <si>
    <t>Carpetas plastificadas</t>
  </si>
  <si>
    <t>Carpetas comunes.-</t>
  </si>
  <si>
    <t>Biblioratos lomo ancho</t>
  </si>
  <si>
    <t>15</t>
  </si>
  <si>
    <t>Clips medianos.-</t>
  </si>
  <si>
    <t>Clips grandes.-</t>
  </si>
  <si>
    <t>Pinches.-</t>
  </si>
  <si>
    <t>Grapas 24/6.-</t>
  </si>
  <si>
    <t>44</t>
  </si>
  <si>
    <t>Grapas 24/13.-</t>
  </si>
  <si>
    <t>31201517-001</t>
  </si>
  <si>
    <t>Transparente</t>
  </si>
  <si>
    <t>25</t>
  </si>
  <si>
    <t>Cinta adhesiva Marron</t>
  </si>
  <si>
    <t>Perforadora mediana</t>
  </si>
  <si>
    <t>Boligrafos en gel</t>
  </si>
  <si>
    <t>(CD)-Regrabables</t>
  </si>
  <si>
    <t>Pen drive</t>
  </si>
  <si>
    <t>Perforadora grande</t>
  </si>
  <si>
    <t>Perforadora para espiral</t>
  </si>
  <si>
    <t>Espiral de encuadernacion</t>
  </si>
  <si>
    <t>LOTE NRO: 8</t>
  </si>
  <si>
    <t>LOTE8, Contrato Abierto: No , Abastecimiento simultáneo: No</t>
  </si>
  <si>
    <t>44103105-001</t>
  </si>
  <si>
    <t>Cartucho de tinta p/ impresora negro</t>
  </si>
  <si>
    <t>44103105-002</t>
  </si>
  <si>
    <t>Cartucho de tinta p/ impresora color</t>
  </si>
  <si>
    <t>44103105-003</t>
  </si>
  <si>
    <t>44103105-004</t>
  </si>
  <si>
    <t>LOTE NRO: 9</t>
  </si>
  <si>
    <t>LOTE9, Contrato Abierto: No , Abastecimiento simultáneo: No</t>
  </si>
  <si>
    <t>12171703-001</t>
  </si>
  <si>
    <t>Tinta para recarga</t>
  </si>
  <si>
    <t>12171703-003</t>
  </si>
  <si>
    <t>LOTE NRO: 10</t>
  </si>
  <si>
    <t>LOTE10, Contrato Abierto: No , Abastecimiento simultáneo: No</t>
  </si>
  <si>
    <t>Cartucho de tinta p/ impresora negro (original) HP 122</t>
  </si>
  <si>
    <t>17</t>
  </si>
  <si>
    <t>Cartucho de tinta p/ impresora color (original) HP 122</t>
  </si>
  <si>
    <t>Cartucho de tinta p/ impresora negro (original) HP 60</t>
  </si>
  <si>
    <t>11</t>
  </si>
  <si>
    <t>Cartucho de tinta p/ impresora color (original) HP 60</t>
  </si>
  <si>
    <t>Cartucho de tinta p/ impresora negro (original) HP 21</t>
  </si>
  <si>
    <t>13</t>
  </si>
  <si>
    <t>Cartucho de tinta p/ impresora color (original) HP 22</t>
  </si>
  <si>
    <t>LOTE NRO: 11</t>
  </si>
  <si>
    <t>LOTE11, Contrato Abierto: No , Abastecimiento simultáneo: No</t>
  </si>
  <si>
    <t>Tinta para recarga impresora negro</t>
  </si>
  <si>
    <t>Tinta para recarga impresora color</t>
  </si>
  <si>
    <t>44103116-001</t>
  </si>
  <si>
    <t>Kit para recarga de tinta color</t>
  </si>
  <si>
    <t>44103116-002</t>
  </si>
  <si>
    <t>Kit para recarga de tinta negra</t>
  </si>
  <si>
    <t>LOTE NRO: 12</t>
  </si>
  <si>
    <t>LOTE12, Contrato Abierto: No , Abastecimiento simultáneo: No</t>
  </si>
  <si>
    <t>31201512-001</t>
  </si>
  <si>
    <t>Cinta adhesiva</t>
  </si>
  <si>
    <t>CD Regrabable</t>
  </si>
  <si>
    <t>Potasellos giratorio</t>
  </si>
  <si>
    <t>Bolígrafo</t>
  </si>
  <si>
    <t>Marcador para pizarra acrilica</t>
  </si>
  <si>
    <t>44122104-001</t>
  </si>
  <si>
    <t>Clips chico</t>
  </si>
  <si>
    <t>Carpeta archivadoras rápidas</t>
  </si>
  <si>
    <t>155</t>
  </si>
  <si>
    <t>Diskettes de 1,44 MB o 3 1/4</t>
  </si>
  <si>
    <t>Lápiz de papel común</t>
  </si>
  <si>
    <t>160</t>
  </si>
  <si>
    <t>60121108-005</t>
  </si>
  <si>
    <t>Cuaderno de 100 hojas</t>
  </si>
  <si>
    <t>150</t>
  </si>
  <si>
    <t>60121108-006</t>
  </si>
  <si>
    <t>Cuaderno de 200 hojas</t>
  </si>
  <si>
    <t>LOTE NRO: 13</t>
  </si>
  <si>
    <t>LOTE13, Contrato Abierto: No , Abastecimiento simultáneo: No</t>
  </si>
  <si>
    <t>Cinta para embalaje</t>
  </si>
  <si>
    <t>31201616-002</t>
  </si>
  <si>
    <t>Adhesivo liquido transparente</t>
  </si>
  <si>
    <t>31201616-001</t>
  </si>
  <si>
    <t>Adhesivo liquido blanco</t>
  </si>
  <si>
    <t>44111808-002</t>
  </si>
  <si>
    <t>Reglas</t>
  </si>
  <si>
    <t>43202001-002</t>
  </si>
  <si>
    <t>CD no regrabable</t>
  </si>
  <si>
    <t>Pendrive 2Gb</t>
  </si>
  <si>
    <t>Perforadoras</t>
  </si>
  <si>
    <t>44111502-001</t>
  </si>
  <si>
    <t>Organizador de escritorio</t>
  </si>
  <si>
    <t>44111503-002</t>
  </si>
  <si>
    <t>Bandeja de correspondencia de 2 pisos</t>
  </si>
  <si>
    <t>44111503-003</t>
  </si>
  <si>
    <t>Bandeja de correspondencia de 3 pisos</t>
  </si>
  <si>
    <t>Sello de Plásticocomún</t>
  </si>
  <si>
    <t>Cutter</t>
  </si>
  <si>
    <t>44121612-005</t>
  </si>
  <si>
    <t>Hojas rep. P/ cutter</t>
  </si>
  <si>
    <t>Desgrampadoras</t>
  </si>
  <si>
    <t>Presilladoras chicas</t>
  </si>
  <si>
    <t>Presilladoras medianas</t>
  </si>
  <si>
    <t>Presilladoras grande</t>
  </si>
  <si>
    <t>Tijeras mediana</t>
  </si>
  <si>
    <t>Tijeras grande</t>
  </si>
  <si>
    <t>Sacapuntas de metal</t>
  </si>
  <si>
    <t>Almohadillas</t>
  </si>
  <si>
    <t>Bolígrafos</t>
  </si>
  <si>
    <t>8.000</t>
  </si>
  <si>
    <t>Lápiz de papel</t>
  </si>
  <si>
    <t>Resaltadores</t>
  </si>
  <si>
    <t>Tizas</t>
  </si>
  <si>
    <t>Corrector</t>
  </si>
  <si>
    <t>Repuesto para bolígrafos</t>
  </si>
  <si>
    <t>Repuesto para floting</t>
  </si>
  <si>
    <t>41</t>
  </si>
  <si>
    <t>Tinta p/ almohadilla</t>
  </si>
  <si>
    <t>Carpetas archivadoras rapidas</t>
  </si>
  <si>
    <t>2.500</t>
  </si>
  <si>
    <t>44122011-009</t>
  </si>
  <si>
    <t>Carpeta tapa transparente</t>
  </si>
  <si>
    <t>1.500</t>
  </si>
  <si>
    <t>44122015-001</t>
  </si>
  <si>
    <t>Biblioratos grandes</t>
  </si>
  <si>
    <t>700</t>
  </si>
  <si>
    <t>44122015-003</t>
  </si>
  <si>
    <t>Biblioratos chicos</t>
  </si>
  <si>
    <t>44122017-002</t>
  </si>
  <si>
    <t>Carpeta colgante plastificada</t>
  </si>
  <si>
    <t>44122101-001</t>
  </si>
  <si>
    <t>Gomitas para billetes x 100 gramos</t>
  </si>
  <si>
    <t>Grapa 24/6</t>
  </si>
  <si>
    <t>Grapa 23/13</t>
  </si>
  <si>
    <t>44122109-001</t>
  </si>
  <si>
    <t>Sujetadores o grampa para carpeta</t>
  </si>
  <si>
    <t>44122109-002</t>
  </si>
  <si>
    <t>Broche Mariposa</t>
  </si>
  <si>
    <t>55121606-002</t>
  </si>
  <si>
    <t>Etiquetas Adhesivas</t>
  </si>
  <si>
    <t>55121606-001</t>
  </si>
  <si>
    <t>Etiquetas Adhesivas Circular</t>
  </si>
  <si>
    <t>60121108-001</t>
  </si>
  <si>
    <t>Cuadernos de 20 hojas</t>
  </si>
  <si>
    <t>60121108-004</t>
  </si>
  <si>
    <t>Cuadernos de 50 hojas</t>
  </si>
  <si>
    <t>Cuadernos de 100 hojas</t>
  </si>
  <si>
    <t>Cuadernos de 200 hojas</t>
  </si>
  <si>
    <t>60121123-001</t>
  </si>
  <si>
    <t>Contact adhesivo transparente</t>
  </si>
  <si>
    <t>Contact adhesivo negro</t>
  </si>
  <si>
    <t>Contact adhesivo marrón</t>
  </si>
  <si>
    <t>Borradores bicolor</t>
  </si>
  <si>
    <t>Gomas de borrar</t>
  </si>
  <si>
    <t>Perforadora Grande</t>
  </si>
  <si>
    <t>LOTE NRO: 14</t>
  </si>
  <si>
    <t>LOTE14, Contrato Abierto: No , Abastecimiento simultáneo: No</t>
  </si>
  <si>
    <t>Cinta para impresora matricial Epson LX300+</t>
  </si>
  <si>
    <t>LOTE NRO: 15</t>
  </si>
  <si>
    <t>LOTE15, Contrato Abierto: No , Abastecimiento simultáneo: No</t>
  </si>
  <si>
    <t>Cartucho de tinta negra Nº 15 para imp. HP.</t>
  </si>
  <si>
    <t>Cartucho de tinta color Nº 17 para imp. HP.</t>
  </si>
  <si>
    <t>Cartucho de tinta negra Nº 21 para imp. HP.</t>
  </si>
  <si>
    <t>Cartucho de tinta color Nº 22 para imp. HP.</t>
  </si>
  <si>
    <t>Cartucho de tinta negra Nº 57 para imp. HP.</t>
  </si>
  <si>
    <t>Cartucho de tinta color Nº 58 para imp. HP.</t>
  </si>
  <si>
    <t>Cartucho de tinta negra Nº 60 para imp. HP.</t>
  </si>
  <si>
    <t>Cartucho de tinta color Nº 60 para imp. HP.</t>
  </si>
  <si>
    <t>LOTE NRO: 16</t>
  </si>
  <si>
    <t>LOTE16, Contrato Abierto: No , Abastecimiento simultáneo: No</t>
  </si>
  <si>
    <t>Cartuchos de impresión negro</t>
  </si>
  <si>
    <t>Cartuchos de impresión color</t>
  </si>
  <si>
    <t>LOTE NRO: 17</t>
  </si>
  <si>
    <t>LOTE17, Contrato Abierto: No , Abastecimiento simultáneo: No</t>
  </si>
  <si>
    <t>CARTUCHO DE TINTA PARA IMPRESORA NEGRO (ORIGINAL)</t>
  </si>
  <si>
    <t>CARTUCHO DE TINTA PARA IMPRESORA COLOR (ORIGINAL)</t>
  </si>
  <si>
    <t>LOTE NRO: 18</t>
  </si>
  <si>
    <t>LOTE18, Contrato Abierto: No , Abastecimiento simultáneo: No</t>
  </si>
  <si>
    <t>GRAPA PARA PRESILLADORA</t>
  </si>
  <si>
    <t>KITS PARA RECARGA DE TINTA NEGRA</t>
  </si>
  <si>
    <t>CARPETAS ARCHIVADORAS PLASTIFICADAS</t>
  </si>
  <si>
    <t>ALMOHADILLAS PARA TINTAS</t>
  </si>
  <si>
    <t>PRESILLADORA</t>
  </si>
  <si>
    <t>45101903-001</t>
  </si>
  <si>
    <t>PERFORADORA</t>
  </si>
  <si>
    <t>CINTA ADHESIVA PARA EMBALAJE</t>
  </si>
  <si>
    <t>BOLÍGRAFO RETRACTIL</t>
  </si>
  <si>
    <t>BOLÍGRAFOCOMÚN</t>
  </si>
  <si>
    <t>BIBLIORATO LOMO ANCHO TAMAÑO OFICIO</t>
  </si>
  <si>
    <t>37</t>
  </si>
  <si>
    <t>TINTA PARA SELLO</t>
  </si>
  <si>
    <t>CLIPS MEDIANO</t>
  </si>
  <si>
    <t>MEMORIA USB DE 4G</t>
  </si>
  <si>
    <t>LOTE NRO: 19</t>
  </si>
  <si>
    <t>LOTE19, Contrato Abierto: No , Abastecimiento simultáneo: No</t>
  </si>
  <si>
    <t>TÓNER PARA IMPRESORA NEGRO  (ORIGINAL)</t>
  </si>
  <si>
    <t>LOTE NRO: 20</t>
  </si>
  <si>
    <t>LOTE20, Contrato Abierto: No , Abastecimiento simultáneo: No</t>
  </si>
  <si>
    <t>BIBLIORATO</t>
  </si>
  <si>
    <t>CARPETA ARCHIVADORA</t>
  </si>
  <si>
    <t>BOLÍGRAFOS</t>
  </si>
  <si>
    <t>LÁPIZ</t>
  </si>
  <si>
    <t>CORECTOR LIQUIDO</t>
  </si>
  <si>
    <t>GRAMPAS PARA PRESILLADORA</t>
  </si>
  <si>
    <t>MARCADOR</t>
  </si>
  <si>
    <t>PLÁSTICOLA</t>
  </si>
  <si>
    <t>CDs</t>
  </si>
  <si>
    <t>CINTA ADHESIVA</t>
  </si>
  <si>
    <t>PAPEL CONTAC</t>
  </si>
  <si>
    <t>REGLA</t>
  </si>
  <si>
    <t>14111531-001</t>
  </si>
  <si>
    <t>LIBRO DE ACTAS</t>
  </si>
  <si>
    <t>CUADERNO</t>
  </si>
  <si>
    <t>60121535-003</t>
  </si>
  <si>
    <t>BORRADOR DE LÁPIZ</t>
  </si>
  <si>
    <t>BORRADOR DE TINTA</t>
  </si>
  <si>
    <t>SACAPUNTA</t>
  </si>
  <si>
    <t>CLIPS</t>
  </si>
  <si>
    <t>14111514-001</t>
  </si>
  <si>
    <t>BLOCK ADHESIVOS</t>
  </si>
  <si>
    <t>90</t>
  </si>
  <si>
    <t>TINTA PARA SELLOS</t>
  </si>
  <si>
    <t>44101801-002</t>
  </si>
  <si>
    <t>CALCULADORA</t>
  </si>
  <si>
    <t>TIJERA</t>
  </si>
  <si>
    <t>LOTE NRO: 21</t>
  </si>
  <si>
    <t>LOTE21, Contrato Abierto: No , Abastecimiento simultáneo: No</t>
  </si>
  <si>
    <t>TINTA RECARGA PARA IMPRESORA</t>
  </si>
  <si>
    <t>KIT RECARGA DE TINTA PARA IMPRESORA</t>
  </si>
  <si>
    <t>Cartucho de tinta para impresora negro</t>
  </si>
  <si>
    <t>Cartucho de tinta para impresora color</t>
  </si>
  <si>
    <t>LOTE NRO: 22</t>
  </si>
  <si>
    <t>LOTE22, Contrato Abierto: No , Abastecimiento simultáneo: No</t>
  </si>
  <si>
    <t>44103103-005</t>
  </si>
  <si>
    <t>TONNER</t>
  </si>
  <si>
    <t>LOTE NRO: 23</t>
  </si>
  <si>
    <t>LOTE23, Contrato Abierto: No , Abastecimiento simultáneo: No</t>
  </si>
  <si>
    <t>Bibliorato lomo ancho tamaño oficio</t>
  </si>
  <si>
    <t>Cuaderno chico tapa dura 100 hojas</t>
  </si>
  <si>
    <t>Cuaderno chico tapa dura 200 hojas</t>
  </si>
  <si>
    <t>44122025-001</t>
  </si>
  <si>
    <t>Tapa plástica transparente tamaño oficio</t>
  </si>
  <si>
    <t>80</t>
  </si>
  <si>
    <t>Espiral para encuadernación</t>
  </si>
  <si>
    <t>Marcador permanente o indeleble punta grueso</t>
  </si>
  <si>
    <t>Marcador fosforescente o resaltador punta grueso</t>
  </si>
  <si>
    <t>Lápiz de papel común (Grafito)</t>
  </si>
  <si>
    <t>Adhesivo líquido blanco</t>
  </si>
  <si>
    <t>Adhesivo líquido transparente</t>
  </si>
  <si>
    <t>Cinta adhesiva transparente</t>
  </si>
  <si>
    <t>Cinta adhesiva para embalaje</t>
  </si>
  <si>
    <t>44121613-002</t>
  </si>
  <si>
    <t>Corrector líquido</t>
  </si>
  <si>
    <t>Borrador de goma con tapa plástica</t>
  </si>
  <si>
    <t>Cutter mango de Plástico grande</t>
  </si>
  <si>
    <t>LOTE NRO: 24</t>
  </si>
  <si>
    <t>LOTE24, Contrato Abierto: No , Abastecimiento simultáneo: No</t>
  </si>
  <si>
    <t>Tinta para recarga de impresora negro</t>
  </si>
  <si>
    <t>44102606-002</t>
  </si>
  <si>
    <t>Cinta para maquina de escribir mecanica</t>
  </si>
  <si>
    <t>Cartucho de tinta p/ impresora negro original</t>
  </si>
  <si>
    <t>42</t>
  </si>
  <si>
    <t>Cartucho de tinta p/ impresora color original</t>
  </si>
  <si>
    <t>LOTE NRO: 25</t>
  </si>
  <si>
    <t>LOTE25, Contrato Abierto: No , Abastecimiento simultáneo: No</t>
  </si>
  <si>
    <t>Cartucho de tinta Negra para impresora HPDeskJet D1460, Nº 21.</t>
  </si>
  <si>
    <t>Cartucho de tinta Color para impresora HPDeskJet D1460, Nº 22.</t>
  </si>
  <si>
    <t>Cartucho de tinta Negra para impresora HP OfficeJet J5780, Nº 74.</t>
  </si>
  <si>
    <t>Cartucho de tinta Color para impresora HP OfficeJet J5780, Nº 75.</t>
  </si>
  <si>
    <t>LOTE NRO: 26</t>
  </si>
  <si>
    <t>LOTE26, Contrato Abierto: No , Abastecimiento simultáneo: No</t>
  </si>
  <si>
    <t>43202005-001</t>
  </si>
  <si>
    <t>Memoria USB 1GB</t>
  </si>
  <si>
    <t>43202005-002</t>
  </si>
  <si>
    <t>Memoria USB 2GB</t>
  </si>
  <si>
    <t>Porta sellos giratorio</t>
  </si>
  <si>
    <t>Moja dedos redondo con borde de plástico</t>
  </si>
  <si>
    <t>Porta mina  de 0.5mm.</t>
  </si>
  <si>
    <t>Porta mina de 0.7mm.</t>
  </si>
  <si>
    <t>Corrector liquido para máquina de escribir</t>
  </si>
  <si>
    <t>Mina 0.5 mm.. HB</t>
  </si>
  <si>
    <t>Mina 0.7 mm.. HB</t>
  </si>
  <si>
    <t>Espiral para encuadernación por 200 hojas, tamaño oficio.</t>
  </si>
  <si>
    <t>Espiral para encuadernación por 100 hojas, tamaño oficio.</t>
  </si>
  <si>
    <t>Espiral para encuadernación por 50 hojas, tamaño oficio.</t>
  </si>
  <si>
    <t>Cinta Adhesiva</t>
  </si>
  <si>
    <t>Clips Chico</t>
  </si>
  <si>
    <t>Grampas</t>
  </si>
  <si>
    <t>Carpetas archivadoras rápidas</t>
  </si>
  <si>
    <t>60121526-001</t>
  </si>
  <si>
    <t>Lapicera</t>
  </si>
  <si>
    <t>60121526-003</t>
  </si>
  <si>
    <t>Repuestos para lapicera</t>
  </si>
  <si>
    <t>LOTE NRO: 27</t>
  </si>
  <si>
    <t>LOTE27, Contrato Abierto: No , Abastecimiento simultáneo: No</t>
  </si>
  <si>
    <t>LOTE NRO: 28</t>
  </si>
  <si>
    <t>LOTE28, Contrato Abierto: No , Abastecimiento simultáneo: No</t>
  </si>
  <si>
    <t>LOTE NRO: 29</t>
  </si>
  <si>
    <t>LOTE29, Contrato Abierto: No , Abastecimiento simultáneo: No</t>
  </si>
  <si>
    <t>Biblioratos lomo ancho plastificado tamaño oficio.</t>
  </si>
  <si>
    <t>Lápiz de papel común (de grafito)</t>
  </si>
  <si>
    <t>Corrector liquido</t>
  </si>
  <si>
    <t>Cola plástica</t>
  </si>
  <si>
    <t>Borradores de goma para tinta</t>
  </si>
  <si>
    <t>LOTE NRO: 30</t>
  </si>
  <si>
    <t>LOTE30, Contrato Abierto: No , Abastecimiento simultáneo: No</t>
  </si>
  <si>
    <t>Cartucho de tinta negra Nº 21 para impresora HP D1360</t>
  </si>
  <si>
    <t>Cartucho de tinta color Nº 22 para impresora HP D1360</t>
  </si>
  <si>
    <t>Cartucho de tinta negra Nº 61 para impresora HP 2050</t>
  </si>
  <si>
    <t>Cartucho de tinta color Nº 61 para impresora HP 2050</t>
  </si>
  <si>
    <t>Cartucho de tinta negra Nº 122 para impresora HP 2050</t>
  </si>
  <si>
    <t>Cartucho de tinta color Nº 122 para impresora HP 2050</t>
  </si>
  <si>
    <t>LOTE NRO: 31</t>
  </si>
  <si>
    <t>LOTE31, Contrato Abierto: No , Abastecimiento simultáneo: No</t>
  </si>
  <si>
    <t>44103103-006</t>
  </si>
  <si>
    <t>Tonner p/fotocopiadora marca Canon IR 1024     GPR-22</t>
  </si>
  <si>
    <t>Tónner p/ fotocopiadora negro (original)  canon IR 2527 (SUCORJUMIL)</t>
  </si>
  <si>
    <t>Tonner p/fotocop. Canon IR 1024 (DIMABEL)</t>
  </si>
  <si>
    <t>16</t>
  </si>
  <si>
    <t>Tóner para fotocopiadora negro (original) (REP)</t>
  </si>
  <si>
    <t>44103121-018</t>
  </si>
  <si>
    <t>Cilindro para fotocopiadora marca CANON, modelo IMAGE RUNNER 2520. (CF 1.2.0)</t>
  </si>
  <si>
    <t>44103121-063</t>
  </si>
  <si>
    <t>Cartucho de tambor marca CANON, modelo IMAGE RUNNER 2520. (CF 1.2.0)</t>
  </si>
  <si>
    <t>Cilindro para fotocopiadora marca CANON, modelo IMAGE RUNNER 2520. (CF 2.3.8)</t>
  </si>
  <si>
    <t>Cartucho de tambor marca CANON, modelo IMAGE RUNNER 2520. (CF 2.3.8)</t>
  </si>
  <si>
    <t>LOTE NRO: 32</t>
  </si>
  <si>
    <t>LOTE32, Contrato Abierto: No , Abastecimiento simultáneo: No</t>
  </si>
  <si>
    <t>Tónner p/ fotocopiadora negro (original) (SUCORJUMIL)</t>
  </si>
  <si>
    <t>Cartucho de tambor (CF 1.2.0)</t>
  </si>
  <si>
    <t>Cartucho de tambor (CF 2.3.8)</t>
  </si>
  <si>
    <t>LOTE NRO: 33</t>
  </si>
  <si>
    <t>LOTE33, Contrato Abierto: No , Abastecimiento simultáneo: No</t>
  </si>
  <si>
    <t>Tonner p/fotocop. Mita Kyocera KM 2050 (DIMABEL)</t>
  </si>
  <si>
    <t>26</t>
  </si>
  <si>
    <t>Tonner p/fotocop. Mita Kyocera KM 1635 (DIMABEL)</t>
  </si>
  <si>
    <t>9</t>
  </si>
  <si>
    <t>LOTE NRO: 34</t>
  </si>
  <si>
    <t>LOTE34, Contrato Abierto: No , Abastecimiento simultáneo: No</t>
  </si>
  <si>
    <t>Cartucho de tóner negro</t>
  </si>
  <si>
    <t>Cartucho de tóner color</t>
  </si>
  <si>
    <t>44103121-055</t>
  </si>
  <si>
    <t>Unidad de imagen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</si>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</sst>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21</v>
      </c>
      <c r="C13" t="s" s="5">
        <v>22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21</v>
      </c>
      <c r="C14" t="s" s="5">
        <v>22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25</v>
      </c>
      <c r="C15" t="s" s="5">
        <v>26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25</v>
      </c>
      <c r="C16" t="s" s="5">
        <v>26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25</v>
      </c>
      <c r="C17" t="s" s="5">
        <v>26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31</v>
      </c>
      <c r="C23" t="s" s="5">
        <v>32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33</v>
      </c>
      <c r="C24" t="s" s="5">
        <v>34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36</v>
      </c>
      <c r="C25" t="s" s="5">
        <v>37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38</v>
      </c>
      <c r="C26" t="s" s="5">
        <v>39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40</v>
      </c>
      <c r="C27" t="s" s="5">
        <v>41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42</v>
      </c>
      <c r="C28" t="s" s="5">
        <v>43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42</v>
      </c>
      <c r="C29" t="s" s="5">
        <v>44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45</v>
      </c>
      <c r="C30" t="s" s="5">
        <v>46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47</v>
      </c>
      <c r="C31" t="s" s="5">
        <v>48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49</v>
      </c>
      <c r="C32" t="s" s="5">
        <v>50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52</v>
      </c>
      <c r="C33" t="s" s="5">
        <v>53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55</v>
      </c>
      <c r="C34" t="s" s="5">
        <v>56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57</v>
      </c>
      <c r="C35" t="s" s="5">
        <v>58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15.0</v>
      </c>
      <c r="B36" t="s" s="5">
        <v>59</v>
      </c>
      <c r="C36" t="s" s="5">
        <v>60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16.0</v>
      </c>
      <c r="B37" t="s" s="5">
        <v>61</v>
      </c>
      <c r="C37" t="s" s="5">
        <v>62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17.0</v>
      </c>
      <c r="B38" t="s" s="5">
        <v>63</v>
      </c>
      <c r="C38" t="s" s="5">
        <v>64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18.0</v>
      </c>
      <c r="B39" t="s" s="5">
        <v>65</v>
      </c>
      <c r="C39" t="s" s="5">
        <v>66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19.0</v>
      </c>
      <c r="B40" t="s" s="5">
        <v>68</v>
      </c>
      <c r="C40" t="s" s="5">
        <v>69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20.0</v>
      </c>
      <c r="B41" t="s" s="5">
        <v>70</v>
      </c>
      <c r="C41" t="s" s="5">
        <v>71</v>
      </c>
      <c r="D41" t="s" s="5">
        <v>15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21.0</v>
      </c>
      <c r="B42" t="s" s="5">
        <v>73</v>
      </c>
      <c r="C42" t="s" s="5">
        <v>74</v>
      </c>
      <c r="D42" t="s" s="5">
        <v>15</v>
      </c>
      <c r="E42" s="5"/>
      <c r="F42" t="s" s="5">
        <v>72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22.0</v>
      </c>
      <c r="B43" t="s" s="5">
        <v>75</v>
      </c>
      <c r="C43" t="s" s="5">
        <v>76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23.0</v>
      </c>
      <c r="B44" t="s" s="5">
        <v>77</v>
      </c>
      <c r="C44" t="s" s="5">
        <v>78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24.0</v>
      </c>
      <c r="B45" t="s" s="5">
        <v>80</v>
      </c>
      <c r="C45" t="s" s="5">
        <v>81</v>
      </c>
      <c r="D45" t="s" s="5">
        <v>15</v>
      </c>
      <c r="E45" s="5"/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25.0</v>
      </c>
      <c r="B46" t="s" s="5">
        <v>83</v>
      </c>
      <c r="C46" t="s" s="5">
        <v>84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26.0</v>
      </c>
      <c r="B47" t="s" s="5">
        <v>85</v>
      </c>
      <c r="C47" t="s" s="5">
        <v>86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27.0</v>
      </c>
      <c r="B48" t="s" s="5">
        <v>85</v>
      </c>
      <c r="C48" t="s" s="5">
        <v>86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28.0</v>
      </c>
      <c r="B49" t="s" s="5">
        <v>87</v>
      </c>
      <c r="C49" t="s" s="5">
        <v>88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29.0</v>
      </c>
      <c r="B50" t="s" s="5">
        <v>89</v>
      </c>
      <c r="C50" t="s" s="5">
        <v>90</v>
      </c>
      <c r="D50" t="s" s="5">
        <v>15</v>
      </c>
      <c r="E50" s="5"/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30.0</v>
      </c>
      <c r="B51" t="s" s="5">
        <v>91</v>
      </c>
      <c r="C51" t="s" s="5">
        <v>92</v>
      </c>
      <c r="D51" t="s" s="5">
        <v>15</v>
      </c>
      <c r="E51" s="5"/>
      <c r="F51" t="s" s="5">
        <v>93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31.0</v>
      </c>
      <c r="B52" t="s" s="5">
        <v>94</v>
      </c>
      <c r="C52" t="s" s="5">
        <v>95</v>
      </c>
      <c r="D52" t="s" s="5">
        <v>15</v>
      </c>
      <c r="E52" s="5"/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32.0</v>
      </c>
      <c r="B53" t="s" s="5">
        <v>96</v>
      </c>
      <c r="C53" t="s" s="5">
        <v>97</v>
      </c>
      <c r="D53" t="s" s="5">
        <v>15</v>
      </c>
      <c r="E53" s="5"/>
      <c r="F53" t="s" s="5">
        <v>98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33.0</v>
      </c>
      <c r="B54" t="s" s="5">
        <v>99</v>
      </c>
      <c r="C54" t="s" s="5">
        <v>100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34.0</v>
      </c>
      <c r="B55" t="s" s="5">
        <v>101</v>
      </c>
      <c r="C55" t="s" s="5">
        <v>102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35.0</v>
      </c>
      <c r="B56" t="s" s="5">
        <v>103</v>
      </c>
      <c r="C56" t="s" s="5">
        <v>104</v>
      </c>
      <c r="D56" t="s" s="5">
        <v>15</v>
      </c>
      <c r="E56" s="5"/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36.0</v>
      </c>
      <c r="B57" t="s" s="5">
        <v>105</v>
      </c>
      <c r="C57" t="s" s="5">
        <v>106</v>
      </c>
      <c r="D57" t="s" s="5">
        <v>15</v>
      </c>
      <c r="E57" s="5"/>
      <c r="F57" t="s" s="5">
        <v>35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37.0</v>
      </c>
      <c r="B58" t="s" s="5">
        <v>107</v>
      </c>
      <c r="C58" t="s" s="5">
        <v>108</v>
      </c>
      <c r="D58" t="s" s="5">
        <v>15</v>
      </c>
      <c r="E58" s="5"/>
      <c r="F58" t="s" s="5">
        <v>35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38.0</v>
      </c>
      <c r="B59" t="s" s="5">
        <v>109</v>
      </c>
      <c r="C59" t="s" s="5">
        <v>110</v>
      </c>
      <c r="D59" t="s" s="5">
        <v>15</v>
      </c>
      <c r="E59" s="5"/>
      <c r="F59" t="s" s="5">
        <v>35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39.0</v>
      </c>
      <c r="B60" t="s" s="5">
        <v>111</v>
      </c>
      <c r="C60" t="s" s="5">
        <v>112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40.0</v>
      </c>
      <c r="B61" t="s" s="5">
        <v>113</v>
      </c>
      <c r="C61" t="s" s="5">
        <v>114</v>
      </c>
      <c r="D61" t="s" s="5">
        <v>15</v>
      </c>
      <c r="E61" s="5"/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41.0</v>
      </c>
      <c r="B62" t="s" s="5">
        <v>115</v>
      </c>
      <c r="C62" t="s" s="5">
        <v>116</v>
      </c>
      <c r="D62" t="s" s="5">
        <v>15</v>
      </c>
      <c r="E62" s="5"/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42.0</v>
      </c>
      <c r="B63" t="s" s="5">
        <v>117</v>
      </c>
      <c r="C63" t="s" s="5">
        <v>118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43.0</v>
      </c>
      <c r="B64" t="s" s="5">
        <v>119</v>
      </c>
      <c r="C64" t="s" s="5">
        <v>120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44.0</v>
      </c>
      <c r="B65" t="s" s="5">
        <v>119</v>
      </c>
      <c r="C65" t="s" s="5">
        <v>120</v>
      </c>
      <c r="D65" t="s" s="5">
        <v>15</v>
      </c>
      <c r="E65" s="5"/>
      <c r="F65" t="s" s="5">
        <v>121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45.0</v>
      </c>
      <c r="B66" t="s" s="5">
        <v>122</v>
      </c>
      <c r="C66" t="s" s="5">
        <v>123</v>
      </c>
      <c r="D66" t="s" s="5">
        <v>15</v>
      </c>
      <c r="E66" s="5"/>
      <c r="F66" t="s" s="5">
        <v>72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46.0</v>
      </c>
      <c r="B67" t="s" s="5">
        <v>122</v>
      </c>
      <c r="C67" t="s" s="5">
        <v>123</v>
      </c>
      <c r="D67" t="s" s="5">
        <v>15</v>
      </c>
      <c r="E67" s="5"/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47.0</v>
      </c>
      <c r="B68" t="s" s="5">
        <v>124</v>
      </c>
      <c r="C68" t="s" s="5">
        <v>125</v>
      </c>
      <c r="D68" t="s" s="5">
        <v>15</v>
      </c>
      <c r="E68" s="5"/>
      <c r="F68" t="s" s="5">
        <v>126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48.0</v>
      </c>
      <c r="B69" t="s" s="5">
        <v>127</v>
      </c>
      <c r="C69" t="s" s="5">
        <v>128</v>
      </c>
      <c r="D69" t="s" s="5">
        <v>15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49.0</v>
      </c>
      <c r="B70" t="s" s="5">
        <v>129</v>
      </c>
      <c r="C70" t="s" s="5">
        <v>130</v>
      </c>
      <c r="D70" t="s" s="5">
        <v>15</v>
      </c>
      <c r="E70" s="5"/>
      <c r="F70" t="s" s="5">
        <v>126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50.0</v>
      </c>
      <c r="B71" t="s" s="5">
        <v>45</v>
      </c>
      <c r="C71" t="s" s="5">
        <v>131</v>
      </c>
      <c r="D71" t="s" s="5">
        <v>15</v>
      </c>
      <c r="E71" s="5"/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51.0</v>
      </c>
      <c r="B72" t="s" s="5">
        <v>132</v>
      </c>
      <c r="C72" t="s" s="5">
        <v>133</v>
      </c>
      <c r="D72" t="s" s="5">
        <v>15</v>
      </c>
      <c r="E72" s="5"/>
      <c r="F72" t="s" s="5">
        <v>98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52.0</v>
      </c>
      <c r="B73" t="s" s="5">
        <v>134</v>
      </c>
      <c r="C73" t="s" s="5">
        <v>135</v>
      </c>
      <c r="D73" t="s" s="5">
        <v>15</v>
      </c>
      <c r="E73" s="5"/>
      <c r="F73" t="s" s="5">
        <v>79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53.0</v>
      </c>
      <c r="B74" t="s" s="5">
        <v>136</v>
      </c>
      <c r="C74" t="s" s="5">
        <v>137</v>
      </c>
      <c r="D74" t="s" s="5">
        <v>15</v>
      </c>
      <c r="E74" s="5"/>
      <c r="F74" t="s" s="5">
        <v>82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54.0</v>
      </c>
      <c r="B75" t="s" s="5">
        <v>136</v>
      </c>
      <c r="C75" t="s" s="5">
        <v>137</v>
      </c>
      <c r="D75" t="s" s="5">
        <v>15</v>
      </c>
      <c r="E75" s="5"/>
      <c r="F75" t="s" s="5">
        <v>82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55.0</v>
      </c>
      <c r="B76" t="s" s="5">
        <v>136</v>
      </c>
      <c r="C76" t="s" s="5">
        <v>137</v>
      </c>
      <c r="D76" t="s" s="5">
        <v>15</v>
      </c>
      <c r="E76" s="5"/>
      <c r="F76" t="s" s="5">
        <v>82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56.0</v>
      </c>
      <c r="B77" t="s" s="5">
        <v>136</v>
      </c>
      <c r="C77" t="s" s="5">
        <v>137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57.0</v>
      </c>
      <c r="B78" t="s" s="5">
        <v>138</v>
      </c>
      <c r="C78" t="s" s="5">
        <v>139</v>
      </c>
      <c r="D78" t="s" s="5">
        <v>15</v>
      </c>
      <c r="E78" s="5"/>
      <c r="F78" t="s" s="5">
        <v>140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58.0</v>
      </c>
      <c r="B79" t="s" s="5">
        <v>141</v>
      </c>
      <c r="C79" t="s" s="5">
        <v>142</v>
      </c>
      <c r="D79" t="s" s="5">
        <v>15</v>
      </c>
      <c r="E79" s="5"/>
      <c r="F79" t="s" s="5">
        <v>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59.0</v>
      </c>
      <c r="B80" t="s" s="5">
        <v>141</v>
      </c>
      <c r="C80" t="s" s="5">
        <v>142</v>
      </c>
      <c r="D80" t="s" s="5">
        <v>15</v>
      </c>
      <c r="E80" s="5"/>
      <c r="F80" t="s" s="5">
        <v>54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60.0</v>
      </c>
      <c r="B81" t="s" s="5">
        <v>143</v>
      </c>
      <c r="C81" t="s" s="5">
        <v>144</v>
      </c>
      <c r="D81" t="s" s="5">
        <v>15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61.0</v>
      </c>
      <c r="B82" t="s" s="5">
        <v>145</v>
      </c>
      <c r="C82" t="s" s="5">
        <v>146</v>
      </c>
      <c r="D82" t="s" s="5">
        <v>15</v>
      </c>
      <c r="E82" s="5"/>
      <c r="F82" t="s" s="5">
        <v>79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62.0</v>
      </c>
      <c r="B83" t="s" s="5">
        <v>147</v>
      </c>
      <c r="C83" t="s" s="5">
        <v>148</v>
      </c>
      <c r="D83" t="s" s="5">
        <v>15</v>
      </c>
      <c r="E83" s="5"/>
      <c r="F83" t="s" s="5">
        <v>149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18</v>
      </c>
    </row>
    <row r="85">
      <c r="A85" s="3" t="s">
        <v>150</v>
      </c>
    </row>
    <row r="86">
      <c r="A86" s="7" t="s">
        <v>151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13</v>
      </c>
      <c r="C88" t="s" s="5">
        <v>14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13</v>
      </c>
      <c r="C89" t="s" s="5">
        <v>14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13</v>
      </c>
      <c r="C90" t="s" s="5">
        <v>14</v>
      </c>
      <c r="D90" t="s" s="5">
        <v>15</v>
      </c>
      <c r="E90" s="5"/>
      <c r="F90" t="s" s="5">
        <v>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4.0</v>
      </c>
      <c r="B91" t="s" s="5">
        <v>13</v>
      </c>
      <c r="C91" t="s" s="5">
        <v>14</v>
      </c>
      <c r="D91" t="s" s="5">
        <v>15</v>
      </c>
      <c r="E91" s="5"/>
      <c r="F91" t="s" s="5">
        <v>23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5.0</v>
      </c>
      <c r="B92" t="s" s="5">
        <v>13</v>
      </c>
      <c r="C92" t="s" s="5">
        <v>14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6.0</v>
      </c>
      <c r="B93" t="s" s="5">
        <v>13</v>
      </c>
      <c r="C93" t="s" s="5">
        <v>14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7.0</v>
      </c>
      <c r="B94" t="s" s="5">
        <v>13</v>
      </c>
      <c r="C94" t="s" s="5">
        <v>14</v>
      </c>
      <c r="D94" t="s" s="5">
        <v>15</v>
      </c>
      <c r="E94" s="5"/>
      <c r="F94" t="s" s="5">
        <v>79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18</v>
      </c>
    </row>
    <row r="96">
      <c r="A96" s="3" t="s">
        <v>152</v>
      </c>
    </row>
    <row r="97">
      <c r="A97" s="7" t="s">
        <v>153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21</v>
      </c>
      <c r="C99" t="s" s="5">
        <v>22</v>
      </c>
      <c r="D99" t="s" s="5">
        <v>15</v>
      </c>
      <c r="E99" s="5"/>
      <c r="F99" t="s" s="5">
        <v>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21</v>
      </c>
      <c r="C100" t="s" s="5">
        <v>22</v>
      </c>
      <c r="D100" t="s" s="5">
        <v>15</v>
      </c>
      <c r="E100" s="5"/>
      <c r="F100" t="s" s="5">
        <v>54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21</v>
      </c>
      <c r="C101" t="s" s="5">
        <v>22</v>
      </c>
      <c r="D101" t="s" s="5">
        <v>15</v>
      </c>
      <c r="E101" s="5"/>
      <c r="F101" t="s" s="5">
        <v>54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25</v>
      </c>
      <c r="C102" t="s" s="5">
        <v>26</v>
      </c>
      <c r="D102" t="s" s="5">
        <v>15</v>
      </c>
      <c r="E102" s="5"/>
      <c r="F102" t="s" s="5">
        <v>54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21</v>
      </c>
      <c r="C103" t="s" s="5">
        <v>22</v>
      </c>
      <c r="D103" t="s" s="5">
        <v>15</v>
      </c>
      <c r="E103" s="5"/>
      <c r="F103" t="s" s="5">
        <v>154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21</v>
      </c>
      <c r="C104" t="s" s="5">
        <v>22</v>
      </c>
      <c r="D104" t="s" s="5">
        <v>15</v>
      </c>
      <c r="E104" s="5"/>
      <c r="F104" t="s" s="5">
        <v>154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21</v>
      </c>
      <c r="C105" t="s" s="5">
        <v>22</v>
      </c>
      <c r="D105" t="s" s="5">
        <v>15</v>
      </c>
      <c r="E105" s="5"/>
      <c r="F105" t="s" s="5">
        <v>79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21</v>
      </c>
      <c r="C106" t="s" s="5">
        <v>22</v>
      </c>
      <c r="D106" t="s" s="5">
        <v>15</v>
      </c>
      <c r="E106" s="5"/>
      <c r="F106" t="s" s="5">
        <v>154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21</v>
      </c>
      <c r="C107" t="s" s="5">
        <v>22</v>
      </c>
      <c r="D107" t="s" s="5">
        <v>15</v>
      </c>
      <c r="E107" s="5"/>
      <c r="F107" t="s" s="5">
        <v>79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21</v>
      </c>
      <c r="C108" t="s" s="5">
        <v>22</v>
      </c>
      <c r="D108" t="s" s="5">
        <v>15</v>
      </c>
      <c r="E108" s="5"/>
      <c r="F108" t="s" s="5">
        <v>79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21</v>
      </c>
      <c r="C109" t="s" s="5">
        <v>22</v>
      </c>
      <c r="D109" t="s" s="5">
        <v>15</v>
      </c>
      <c r="E109" s="5"/>
      <c r="F109" t="s" s="5">
        <v>79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21</v>
      </c>
      <c r="C110" t="s" s="5">
        <v>22</v>
      </c>
      <c r="D110" t="s" s="5">
        <v>15</v>
      </c>
      <c r="E110" s="5"/>
      <c r="F110" t="s" s="5">
        <v>79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13.0</v>
      </c>
      <c r="B111" t="s" s="5">
        <v>21</v>
      </c>
      <c r="C111" t="s" s="5">
        <v>22</v>
      </c>
      <c r="D111" t="s" s="5">
        <v>15</v>
      </c>
      <c r="E111" s="5"/>
      <c r="F111" t="s" s="5">
        <v>79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14.0</v>
      </c>
      <c r="B112" t="s" s="5">
        <v>25</v>
      </c>
      <c r="C112" t="s" s="5">
        <v>26</v>
      </c>
      <c r="D112" t="s" s="5">
        <v>15</v>
      </c>
      <c r="E112" s="5"/>
      <c r="F112" t="s" s="5">
        <v>126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15.0</v>
      </c>
      <c r="B113" t="s" s="5">
        <v>25</v>
      </c>
      <c r="C113" t="s" s="5">
        <v>26</v>
      </c>
      <c r="D113" t="s" s="5">
        <v>15</v>
      </c>
      <c r="E113" s="5"/>
      <c r="F113" t="s" s="5">
        <v>126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16.0</v>
      </c>
      <c r="B114" t="s" s="5">
        <v>25</v>
      </c>
      <c r="C114" t="s" s="5">
        <v>26</v>
      </c>
      <c r="D114" t="s" s="5">
        <v>15</v>
      </c>
      <c r="E114" s="5"/>
      <c r="F114" t="s" s="5">
        <v>79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17.0</v>
      </c>
      <c r="B115" t="s" s="5">
        <v>25</v>
      </c>
      <c r="C115" t="s" s="5">
        <v>26</v>
      </c>
      <c r="D115" t="s" s="5">
        <v>15</v>
      </c>
      <c r="E115" s="5"/>
      <c r="F115" t="s" s="5">
        <v>126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18.0</v>
      </c>
      <c r="B116" t="s" s="5">
        <v>25</v>
      </c>
      <c r="C116" t="s" s="5">
        <v>26</v>
      </c>
      <c r="D116" t="s" s="5">
        <v>15</v>
      </c>
      <c r="E116" s="5"/>
      <c r="F116" t="s" s="5">
        <v>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19.0</v>
      </c>
      <c r="B117" t="s" s="5">
        <v>25</v>
      </c>
      <c r="C117" t="s" s="5">
        <v>26</v>
      </c>
      <c r="D117" t="s" s="5">
        <v>15</v>
      </c>
      <c r="E117" s="5"/>
      <c r="F117" t="s" s="5">
        <v>23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20.0</v>
      </c>
      <c r="B118" t="s" s="5">
        <v>25</v>
      </c>
      <c r="C118" t="s" s="5">
        <v>26</v>
      </c>
      <c r="D118" t="s" s="5">
        <v>15</v>
      </c>
      <c r="E118" s="5"/>
      <c r="F118" t="s" s="5">
        <v>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21.0</v>
      </c>
      <c r="B119" t="s" s="5">
        <v>25</v>
      </c>
      <c r="C119" t="s" s="5">
        <v>26</v>
      </c>
      <c r="D119" t="s" s="5">
        <v>15</v>
      </c>
      <c r="E119" s="5"/>
      <c r="F119" t="s" s="5">
        <v>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22.0</v>
      </c>
      <c r="B120" t="s" s="5">
        <v>25</v>
      </c>
      <c r="C120" t="s" s="5">
        <v>26</v>
      </c>
      <c r="D120" t="s" s="5">
        <v>15</v>
      </c>
      <c r="E120" s="5"/>
      <c r="F120" t="s" s="5">
        <v>23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155</v>
      </c>
    </row>
    <row r="123">
      <c r="A123" s="7" t="s">
        <v>156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29</v>
      </c>
      <c r="C125" t="s" s="5">
        <v>30</v>
      </c>
      <c r="D125" t="s" s="5">
        <v>15</v>
      </c>
      <c r="E125" s="5"/>
      <c r="F125" t="s" s="5">
        <v>157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2.0</v>
      </c>
      <c r="B126" t="s" s="5">
        <v>31</v>
      </c>
      <c r="C126" t="s" s="5">
        <v>32</v>
      </c>
      <c r="D126" t="s" s="5">
        <v>15</v>
      </c>
      <c r="E126" s="5"/>
      <c r="F126" t="s" s="5">
        <v>158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3.0</v>
      </c>
      <c r="B127" t="s" s="5">
        <v>159</v>
      </c>
      <c r="C127" t="s" s="5">
        <v>160</v>
      </c>
      <c r="D127" t="s" s="5">
        <v>15</v>
      </c>
      <c r="E127" s="5"/>
      <c r="F127" t="s" s="5">
        <v>54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4.0</v>
      </c>
      <c r="B128" t="s" s="5">
        <v>33</v>
      </c>
      <c r="C128" t="s" s="5">
        <v>34</v>
      </c>
      <c r="D128" t="s" s="5">
        <v>15</v>
      </c>
      <c r="E128" s="5"/>
      <c r="F128" t="s" s="5">
        <v>54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5.0</v>
      </c>
      <c r="B129" t="s" s="5">
        <v>36</v>
      </c>
      <c r="C129" t="s" s="5">
        <v>37</v>
      </c>
      <c r="D129" t="s" s="5">
        <v>15</v>
      </c>
      <c r="E129" s="5"/>
      <c r="F129" t="s" s="5">
        <v>98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6.0</v>
      </c>
      <c r="B130" t="s" s="5">
        <v>36</v>
      </c>
      <c r="C130" t="s" s="5">
        <v>37</v>
      </c>
      <c r="D130" t="s" s="5">
        <v>15</v>
      </c>
      <c r="E130" s="5"/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7.0</v>
      </c>
      <c r="B131" t="s" s="5">
        <v>36</v>
      </c>
      <c r="C131" t="s" s="5">
        <v>37</v>
      </c>
      <c r="D131" t="s" s="5">
        <v>15</v>
      </c>
      <c r="E131" s="5"/>
      <c r="F131" t="s" s="5">
        <v>72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8.0</v>
      </c>
      <c r="B132" t="s" s="5">
        <v>38</v>
      </c>
      <c r="C132" t="s" s="5">
        <v>39</v>
      </c>
      <c r="D132" t="s" s="5">
        <v>15</v>
      </c>
      <c r="E132" s="5"/>
      <c r="F132" t="s" s="5">
        <v>161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9.0</v>
      </c>
      <c r="B133" t="s" s="5">
        <v>40</v>
      </c>
      <c r="C133" t="s" s="5">
        <v>41</v>
      </c>
      <c r="D133" t="s" s="5">
        <v>15</v>
      </c>
      <c r="E133" s="5"/>
      <c r="F133" t="s" s="5">
        <v>161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10.0</v>
      </c>
      <c r="B134" t="s" s="5">
        <v>42</v>
      </c>
      <c r="C134" t="s" s="5">
        <v>43</v>
      </c>
      <c r="D134" t="s" s="5">
        <v>15</v>
      </c>
      <c r="E134" s="5"/>
      <c r="F134" t="s" s="5">
        <v>162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11.0</v>
      </c>
      <c r="B135" t="s" s="5">
        <v>42</v>
      </c>
      <c r="C135" t="s" s="5">
        <v>44</v>
      </c>
      <c r="D135" t="s" s="5">
        <v>15</v>
      </c>
      <c r="E135" s="5"/>
      <c r="F135" t="s" s="5">
        <v>162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12.0</v>
      </c>
      <c r="B136" t="s" s="5">
        <v>45</v>
      </c>
      <c r="C136" t="s" s="5">
        <v>46</v>
      </c>
      <c r="D136" t="s" s="5">
        <v>15</v>
      </c>
      <c r="E136" s="5"/>
      <c r="F136" t="s" s="5">
        <v>163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13.0</v>
      </c>
      <c r="B137" t="s" s="5">
        <v>47</v>
      </c>
      <c r="C137" t="s" s="5">
        <v>48</v>
      </c>
      <c r="D137" t="s" s="5">
        <v>15</v>
      </c>
      <c r="E137" s="5"/>
      <c r="F137" t="s" s="5">
        <v>164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14.0</v>
      </c>
      <c r="B138" t="s" s="5">
        <v>49</v>
      </c>
      <c r="C138" t="s" s="5">
        <v>50</v>
      </c>
      <c r="D138" t="s" s="5">
        <v>15</v>
      </c>
      <c r="E138" s="5"/>
      <c r="F138" t="s" s="5">
        <v>51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15.0</v>
      </c>
      <c r="B139" t="s" s="5">
        <v>52</v>
      </c>
      <c r="C139" t="s" s="5">
        <v>53</v>
      </c>
      <c r="D139" t="s" s="5">
        <v>15</v>
      </c>
      <c r="E139" s="5"/>
      <c r="F139" t="s" s="5">
        <v>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16.0</v>
      </c>
      <c r="B140" t="s" s="5">
        <v>52</v>
      </c>
      <c r="C140" t="s" s="5">
        <v>165</v>
      </c>
      <c r="D140" t="s" s="5">
        <v>15</v>
      </c>
      <c r="E140" s="5"/>
      <c r="F140" t="s" s="5">
        <v>54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17.0</v>
      </c>
      <c r="B141" t="s" s="5">
        <v>166</v>
      </c>
      <c r="C141" t="s" s="5">
        <v>167</v>
      </c>
      <c r="D141" t="s" s="5">
        <v>15</v>
      </c>
      <c r="E141" s="5"/>
      <c r="F141" t="s" s="5">
        <v>54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18.0</v>
      </c>
      <c r="B142" t="s" s="5">
        <v>168</v>
      </c>
      <c r="C142" t="s" s="5">
        <v>169</v>
      </c>
      <c r="D142" t="s" s="5">
        <v>15</v>
      </c>
      <c r="E142" s="5"/>
      <c r="F142" t="s" s="5">
        <v>67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19.0</v>
      </c>
      <c r="B143" t="s" s="5">
        <v>170</v>
      </c>
      <c r="C143" t="s" s="5">
        <v>171</v>
      </c>
      <c r="D143" t="s" s="5">
        <v>15</v>
      </c>
      <c r="E143" s="5"/>
      <c r="F143" t="s" s="5">
        <v>67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20.0</v>
      </c>
      <c r="B144" t="s" s="5">
        <v>52</v>
      </c>
      <c r="C144" t="s" s="5">
        <v>165</v>
      </c>
      <c r="D144" t="s" s="5">
        <v>15</v>
      </c>
      <c r="E144" s="5"/>
      <c r="F144" t="s" s="5">
        <v>161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21.0</v>
      </c>
      <c r="B145" t="s" s="5">
        <v>55</v>
      </c>
      <c r="C145" t="s" s="5">
        <v>56</v>
      </c>
      <c r="D145" t="s" s="5">
        <v>15</v>
      </c>
      <c r="E145" s="5"/>
      <c r="F145" t="s" s="5">
        <v>172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22.0</v>
      </c>
      <c r="B146" t="s" s="5">
        <v>57</v>
      </c>
      <c r="C146" t="s" s="5">
        <v>58</v>
      </c>
      <c r="D146" t="s" s="5">
        <v>15</v>
      </c>
      <c r="E146" s="5"/>
      <c r="F146" t="s" s="5">
        <v>51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23.0</v>
      </c>
      <c r="B147" t="s" s="5">
        <v>59</v>
      </c>
      <c r="C147" t="s" s="5">
        <v>60</v>
      </c>
      <c r="D147" t="s" s="5">
        <v>15</v>
      </c>
      <c r="E147" s="5"/>
      <c r="F147" t="s" s="5">
        <v>51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24.0</v>
      </c>
      <c r="B148" t="s" s="5">
        <v>61</v>
      </c>
      <c r="C148" t="s" s="5">
        <v>62</v>
      </c>
      <c r="D148" t="s" s="5">
        <v>15</v>
      </c>
      <c r="E148" s="5"/>
      <c r="F148" t="s" s="5">
        <v>51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25.0</v>
      </c>
      <c r="B149" t="s" s="5">
        <v>63</v>
      </c>
      <c r="C149" t="s" s="5">
        <v>64</v>
      </c>
      <c r="D149" t="s" s="5">
        <v>15</v>
      </c>
      <c r="E149" s="5"/>
      <c r="F149" t="s" s="5">
        <v>93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26.0</v>
      </c>
      <c r="B150" t="s" s="5">
        <v>65</v>
      </c>
      <c r="C150" t="s" s="5">
        <v>66</v>
      </c>
      <c r="D150" t="s" s="5">
        <v>15</v>
      </c>
      <c r="E150" s="5"/>
      <c r="F150" t="s" s="5">
        <v>51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27.0</v>
      </c>
      <c r="B151" t="s" s="5">
        <v>68</v>
      </c>
      <c r="C151" t="s" s="5">
        <v>69</v>
      </c>
      <c r="D151" t="s" s="5">
        <v>15</v>
      </c>
      <c r="E151" s="5"/>
      <c r="F151" t="s" s="5">
        <v>163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28.0</v>
      </c>
      <c r="B152" t="s" s="5">
        <v>70</v>
      </c>
      <c r="C152" t="s" s="5">
        <v>71</v>
      </c>
      <c r="D152" t="s" s="5">
        <v>15</v>
      </c>
      <c r="E152" s="5"/>
      <c r="F152" t="s" s="5">
        <v>51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29.0</v>
      </c>
      <c r="B153" t="s" s="5">
        <v>73</v>
      </c>
      <c r="C153" t="s" s="5">
        <v>74</v>
      </c>
      <c r="D153" t="s" s="5">
        <v>15</v>
      </c>
      <c r="E153" s="5"/>
      <c r="F153" t="s" s="5">
        <v>51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30.0</v>
      </c>
      <c r="B154" t="s" s="5">
        <v>75</v>
      </c>
      <c r="C154" t="s" s="5">
        <v>76</v>
      </c>
      <c r="D154" t="s" s="5">
        <v>15</v>
      </c>
      <c r="E154" s="5"/>
      <c r="F154" t="s" s="5">
        <v>23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31.0</v>
      </c>
      <c r="B155" t="s" s="5">
        <v>77</v>
      </c>
      <c r="C155" t="s" s="5">
        <v>78</v>
      </c>
      <c r="D155" t="s" s="5">
        <v>15</v>
      </c>
      <c r="E155" s="5"/>
      <c r="F155" t="s" s="5">
        <v>173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32.0</v>
      </c>
      <c r="B156" t="s" s="5">
        <v>80</v>
      </c>
      <c r="C156" t="s" s="5">
        <v>81</v>
      </c>
      <c r="D156" t="s" s="5">
        <v>15</v>
      </c>
      <c r="E156" s="5"/>
      <c r="F156" t="s" s="5">
        <v>54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33.0</v>
      </c>
      <c r="B157" t="s" s="5">
        <v>83</v>
      </c>
      <c r="C157" t="s" s="5">
        <v>84</v>
      </c>
      <c r="D157" t="s" s="5">
        <v>15</v>
      </c>
      <c r="E157" s="5"/>
      <c r="F157" t="s" s="5">
        <v>174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34.0</v>
      </c>
      <c r="B158" t="s" s="5">
        <v>85</v>
      </c>
      <c r="C158" t="s" s="5">
        <v>86</v>
      </c>
      <c r="D158" t="s" s="5">
        <v>15</v>
      </c>
      <c r="E158" s="5"/>
      <c r="F158" t="s" s="5">
        <v>174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35.0</v>
      </c>
      <c r="B159" t="s" s="5">
        <v>85</v>
      </c>
      <c r="C159" t="s" s="5">
        <v>86</v>
      </c>
      <c r="D159" t="s" s="5">
        <v>15</v>
      </c>
      <c r="E159" s="5"/>
      <c r="F159" t="s" s="5">
        <v>174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36.0</v>
      </c>
      <c r="B160" t="s" s="5">
        <v>87</v>
      </c>
      <c r="C160" t="s" s="5">
        <v>88</v>
      </c>
      <c r="D160" t="s" s="5">
        <v>15</v>
      </c>
      <c r="E160" s="5"/>
      <c r="F160" t="s" s="5">
        <v>161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37.0</v>
      </c>
      <c r="B161" t="s" s="5">
        <v>89</v>
      </c>
      <c r="C161" t="s" s="5">
        <v>90</v>
      </c>
      <c r="D161" t="s" s="5">
        <v>15</v>
      </c>
      <c r="E161" s="5"/>
      <c r="F161" t="s" s="5">
        <v>161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38.0</v>
      </c>
      <c r="B162" t="s" s="5">
        <v>91</v>
      </c>
      <c r="C162" t="s" s="5">
        <v>92</v>
      </c>
      <c r="D162" t="s" s="5">
        <v>15</v>
      </c>
      <c r="E162" s="5"/>
      <c r="F162" t="s" s="5">
        <v>175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39.0</v>
      </c>
      <c r="B163" t="s" s="5">
        <v>94</v>
      </c>
      <c r="C163" t="s" s="5">
        <v>95</v>
      </c>
      <c r="D163" t="s" s="5">
        <v>15</v>
      </c>
      <c r="E163" s="5"/>
      <c r="F163" t="s" s="5">
        <v>175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40.0</v>
      </c>
      <c r="B164" t="s" s="5">
        <v>96</v>
      </c>
      <c r="C164" t="s" s="5">
        <v>97</v>
      </c>
      <c r="D164" t="s" s="5">
        <v>15</v>
      </c>
      <c r="E164" s="5"/>
      <c r="F164" t="s" s="5">
        <v>98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41.0</v>
      </c>
      <c r="B165" t="s" s="5">
        <v>99</v>
      </c>
      <c r="C165" t="s" s="5">
        <v>100</v>
      </c>
      <c r="D165" t="s" s="5">
        <v>15</v>
      </c>
      <c r="E165" s="5"/>
      <c r="F165" t="s" s="5">
        <v>176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42.0</v>
      </c>
      <c r="B166" t="s" s="5">
        <v>101</v>
      </c>
      <c r="C166" t="s" s="5">
        <v>102</v>
      </c>
      <c r="D166" t="s" s="5">
        <v>15</v>
      </c>
      <c r="E166" s="5"/>
      <c r="F166" t="s" s="5">
        <v>164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43.0</v>
      </c>
      <c r="B167" t="s" s="5">
        <v>103</v>
      </c>
      <c r="C167" t="s" s="5">
        <v>104</v>
      </c>
      <c r="D167" t="s" s="5">
        <v>15</v>
      </c>
      <c r="E167" s="5"/>
      <c r="F167" t="s" s="5">
        <v>176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44.0</v>
      </c>
      <c r="B168" t="s" s="5">
        <v>105</v>
      </c>
      <c r="C168" t="s" s="5">
        <v>106</v>
      </c>
      <c r="D168" t="s" s="5">
        <v>15</v>
      </c>
      <c r="E168" s="5"/>
      <c r="F168" t="s" s="5">
        <v>126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45.0</v>
      </c>
      <c r="B169" t="s" s="5">
        <v>107</v>
      </c>
      <c r="C169" t="s" s="5">
        <v>108</v>
      </c>
      <c r="D169" t="s" s="5">
        <v>15</v>
      </c>
      <c r="E169" s="5"/>
      <c r="F169" t="s" s="5">
        <v>126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46.0</v>
      </c>
      <c r="B170" t="s" s="5">
        <v>109</v>
      </c>
      <c r="C170" t="s" s="5">
        <v>110</v>
      </c>
      <c r="D170" t="s" s="5">
        <v>15</v>
      </c>
      <c r="E170" s="5"/>
      <c r="F170" t="s" s="5">
        <v>164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47.0</v>
      </c>
      <c r="B171" t="s" s="5">
        <v>111</v>
      </c>
      <c r="C171" t="s" s="5">
        <v>112</v>
      </c>
      <c r="D171" t="s" s="5">
        <v>15</v>
      </c>
      <c r="E171" s="5"/>
      <c r="F171" t="s" s="5">
        <v>177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48.0</v>
      </c>
      <c r="B172" t="s" s="5">
        <v>113</v>
      </c>
      <c r="C172" t="s" s="5">
        <v>114</v>
      </c>
      <c r="D172" t="s" s="5">
        <v>15</v>
      </c>
      <c r="E172" s="5"/>
      <c r="F172" t="s" s="5">
        <v>93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49.0</v>
      </c>
      <c r="B173" t="s" s="5">
        <v>115</v>
      </c>
      <c r="C173" t="s" s="5">
        <v>116</v>
      </c>
      <c r="D173" t="s" s="5">
        <v>15</v>
      </c>
      <c r="E173" s="5"/>
      <c r="F173" t="s" s="5">
        <v>177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50.0</v>
      </c>
      <c r="B174" t="s" s="5">
        <v>117</v>
      </c>
      <c r="C174" t="s" s="5">
        <v>118</v>
      </c>
      <c r="D174" t="s" s="5">
        <v>15</v>
      </c>
      <c r="E174" s="5"/>
      <c r="F174" t="s" s="5">
        <v>54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51.0</v>
      </c>
      <c r="B175" t="s" s="5">
        <v>178</v>
      </c>
      <c r="C175" t="s" s="5">
        <v>179</v>
      </c>
      <c r="D175" t="s" s="5">
        <v>15</v>
      </c>
      <c r="E175" s="5"/>
      <c r="F175" t="s" s="5">
        <v>180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52.0</v>
      </c>
      <c r="B176" t="s" s="5">
        <v>119</v>
      </c>
      <c r="C176" t="s" s="5">
        <v>120</v>
      </c>
      <c r="D176" t="s" s="5">
        <v>15</v>
      </c>
      <c r="E176" s="5"/>
      <c r="F176" t="s" s="5">
        <v>164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53.0</v>
      </c>
      <c r="B177" t="s" s="5">
        <v>119</v>
      </c>
      <c r="C177" t="s" s="5">
        <v>120</v>
      </c>
      <c r="D177" t="s" s="5">
        <v>15</v>
      </c>
      <c r="E177" s="5"/>
      <c r="F177" t="s" s="5">
        <v>164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54.0</v>
      </c>
      <c r="B178" t="s" s="5">
        <v>122</v>
      </c>
      <c r="C178" t="s" s="5">
        <v>123</v>
      </c>
      <c r="D178" t="s" s="5">
        <v>15</v>
      </c>
      <c r="E178" s="5"/>
      <c r="F178" t="s" s="5">
        <v>161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55.0</v>
      </c>
      <c r="B179" t="s" s="5">
        <v>122</v>
      </c>
      <c r="C179" t="s" s="5">
        <v>123</v>
      </c>
      <c r="D179" t="s" s="5">
        <v>15</v>
      </c>
      <c r="E179" s="5"/>
      <c r="F179" t="s" s="5">
        <v>161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56.0</v>
      </c>
      <c r="B180" t="s" s="5">
        <v>124</v>
      </c>
      <c r="C180" t="s" s="5">
        <v>125</v>
      </c>
      <c r="D180" t="s" s="5">
        <v>15</v>
      </c>
      <c r="E180" s="5"/>
      <c r="F180" t="s" s="5">
        <v>181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57.0</v>
      </c>
      <c r="B181" t="s" s="5">
        <v>127</v>
      </c>
      <c r="C181" t="s" s="5">
        <v>128</v>
      </c>
      <c r="D181" t="s" s="5">
        <v>15</v>
      </c>
      <c r="E181" s="5"/>
      <c r="F181" t="s" s="5">
        <v>181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58.0</v>
      </c>
      <c r="B182" t="s" s="5">
        <v>129</v>
      </c>
      <c r="C182" t="s" s="5">
        <v>130</v>
      </c>
      <c r="D182" t="s" s="5">
        <v>15</v>
      </c>
      <c r="E182" s="5"/>
      <c r="F182" t="s" s="5">
        <v>175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59.0</v>
      </c>
      <c r="B183" t="s" s="5">
        <v>45</v>
      </c>
      <c r="C183" t="s" s="5">
        <v>131</v>
      </c>
      <c r="D183" t="s" s="5">
        <v>15</v>
      </c>
      <c r="E183" s="5"/>
      <c r="F183" t="s" s="5">
        <v>23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60.0</v>
      </c>
      <c r="B184" t="s" s="5">
        <v>132</v>
      </c>
      <c r="C184" t="s" s="5">
        <v>133</v>
      </c>
      <c r="D184" t="s" s="5">
        <v>15</v>
      </c>
      <c r="E184" s="5"/>
      <c r="F184" t="s" s="5">
        <v>182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61.0</v>
      </c>
      <c r="B185" t="s" s="5">
        <v>134</v>
      </c>
      <c r="C185" t="s" s="5">
        <v>135</v>
      </c>
      <c r="D185" t="s" s="5">
        <v>15</v>
      </c>
      <c r="E185" s="5"/>
      <c r="F185" t="s" s="5">
        <v>98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62.0</v>
      </c>
      <c r="B186" t="s" s="5">
        <v>136</v>
      </c>
      <c r="C186" t="s" s="5">
        <v>137</v>
      </c>
      <c r="D186" t="s" s="5">
        <v>15</v>
      </c>
      <c r="E186" s="5"/>
      <c r="F186" t="s" s="5">
        <v>93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63.0</v>
      </c>
      <c r="B187" t="s" s="5">
        <v>136</v>
      </c>
      <c r="C187" t="s" s="5">
        <v>137</v>
      </c>
      <c r="D187" t="s" s="5">
        <v>15</v>
      </c>
      <c r="E187" s="5"/>
      <c r="F187" t="s" s="5">
        <v>93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64.0</v>
      </c>
      <c r="B188" t="s" s="5">
        <v>136</v>
      </c>
      <c r="C188" t="s" s="5">
        <v>137</v>
      </c>
      <c r="D188" t="s" s="5">
        <v>15</v>
      </c>
      <c r="E188" s="5"/>
      <c r="F188" t="s" s="5">
        <v>93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65.0</v>
      </c>
      <c r="B189" t="s" s="5">
        <v>136</v>
      </c>
      <c r="C189" t="s" s="5">
        <v>137</v>
      </c>
      <c r="D189" t="s" s="5">
        <v>15</v>
      </c>
      <c r="E189" s="5"/>
      <c r="F189" t="s" s="5">
        <v>54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66.0</v>
      </c>
      <c r="B190" t="s" s="5">
        <v>138</v>
      </c>
      <c r="C190" t="s" s="5">
        <v>139</v>
      </c>
      <c r="D190" t="s" s="5">
        <v>15</v>
      </c>
      <c r="E190" s="5"/>
      <c r="F190" t="s" s="5">
        <v>183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67.0</v>
      </c>
      <c r="B191" t="s" s="5">
        <v>141</v>
      </c>
      <c r="C191" t="s" s="5">
        <v>142</v>
      </c>
      <c r="D191" t="s" s="5">
        <v>15</v>
      </c>
      <c r="E191" s="5"/>
      <c r="F191" t="s" s="5">
        <v>184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68.0</v>
      </c>
      <c r="B192" t="s" s="5">
        <v>141</v>
      </c>
      <c r="C192" t="s" s="5">
        <v>142</v>
      </c>
      <c r="D192" t="s" s="5">
        <v>15</v>
      </c>
      <c r="E192" s="5"/>
      <c r="F192" t="s" s="5">
        <v>184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69.0</v>
      </c>
      <c r="B193" t="s" s="5">
        <v>143</v>
      </c>
      <c r="C193" t="s" s="5">
        <v>144</v>
      </c>
      <c r="D193" t="s" s="5">
        <v>15</v>
      </c>
      <c r="E193" s="5"/>
      <c r="F193" t="s" s="5">
        <v>79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70.0</v>
      </c>
      <c r="B194" t="s" s="5">
        <v>185</v>
      </c>
      <c r="C194" t="s" s="5">
        <v>186</v>
      </c>
      <c r="D194" t="s" s="5">
        <v>15</v>
      </c>
      <c r="E194" s="5"/>
      <c r="F194" t="s" s="5">
        <v>126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71.0</v>
      </c>
      <c r="B195" t="s" s="5">
        <v>145</v>
      </c>
      <c r="C195" t="s" s="5">
        <v>146</v>
      </c>
      <c r="D195" t="s" s="5">
        <v>15</v>
      </c>
      <c r="E195" s="5"/>
      <c r="F195" t="s" s="5">
        <v>157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72.0</v>
      </c>
      <c r="B196" t="s" s="5">
        <v>147</v>
      </c>
      <c r="C196" t="s" s="5">
        <v>187</v>
      </c>
      <c r="D196" t="s" s="5">
        <v>15</v>
      </c>
      <c r="E196" s="5"/>
      <c r="F196" t="s" s="5">
        <v>184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73.0</v>
      </c>
      <c r="B197" t="s" s="5">
        <v>188</v>
      </c>
      <c r="C197" t="s" s="5">
        <v>189</v>
      </c>
      <c r="D197" t="s" s="5">
        <v>15</v>
      </c>
      <c r="E197" s="5"/>
      <c r="F197" t="s" s="5">
        <v>67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74.0</v>
      </c>
      <c r="B198" t="s" s="5">
        <v>188</v>
      </c>
      <c r="C198" t="s" s="5">
        <v>189</v>
      </c>
      <c r="D198" t="s" s="5">
        <v>15</v>
      </c>
      <c r="E198" s="5"/>
      <c r="F198" t="s" s="5">
        <v>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75.0</v>
      </c>
      <c r="B199" t="s" s="5">
        <v>188</v>
      </c>
      <c r="C199" t="s" s="5">
        <v>189</v>
      </c>
      <c r="D199" t="s" s="5">
        <v>15</v>
      </c>
      <c r="E199" s="5"/>
      <c r="F199" t="s" s="5">
        <v>51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76.0</v>
      </c>
      <c r="B200" t="s" s="5">
        <v>188</v>
      </c>
      <c r="C200" t="s" s="5">
        <v>189</v>
      </c>
      <c r="D200" t="s" s="5">
        <v>15</v>
      </c>
      <c r="E200" s="5"/>
      <c r="F200" t="s" s="5">
        <v>121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18</v>
      </c>
    </row>
    <row r="202">
      <c r="A202" s="3" t="s">
        <v>190</v>
      </c>
    </row>
    <row r="203">
      <c r="A203" s="7" t="s">
        <v>191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192</v>
      </c>
      <c r="C205" t="s" s="5">
        <v>193</v>
      </c>
      <c r="D205" t="s" s="5">
        <v>15</v>
      </c>
      <c r="E205" s="5"/>
      <c r="F205" t="s" s="5">
        <v>194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2.0</v>
      </c>
      <c r="B206" t="s" s="5">
        <v>38</v>
      </c>
      <c r="C206" t="s" s="5">
        <v>195</v>
      </c>
      <c r="D206" t="s" s="5">
        <v>15</v>
      </c>
      <c r="E206" s="5"/>
      <c r="F206" t="s" s="5">
        <v>196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3.0</v>
      </c>
      <c r="B207" t="s" s="5">
        <v>143</v>
      </c>
      <c r="C207" t="s" s="5">
        <v>197</v>
      </c>
      <c r="D207" t="s" s="5">
        <v>15</v>
      </c>
      <c r="E207" s="5"/>
      <c r="F207" t="s" s="5">
        <v>194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4.0</v>
      </c>
      <c r="B208" t="s" s="5">
        <v>42</v>
      </c>
      <c r="C208" t="s" s="5">
        <v>198</v>
      </c>
      <c r="D208" t="s" s="5">
        <v>15</v>
      </c>
      <c r="E208" s="5"/>
      <c r="F208" t="s" s="5">
        <v>194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5.0</v>
      </c>
      <c r="B209" t="s" s="5">
        <v>168</v>
      </c>
      <c r="C209" t="s" s="5">
        <v>199</v>
      </c>
      <c r="D209" t="s" s="5">
        <v>15</v>
      </c>
      <c r="E209" s="5"/>
      <c r="F209" t="s" s="5">
        <v>200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6.0</v>
      </c>
      <c r="B210" t="s" s="5">
        <v>170</v>
      </c>
      <c r="C210" t="s" s="5">
        <v>201</v>
      </c>
      <c r="D210" t="s" s="5">
        <v>15</v>
      </c>
      <c r="E210" s="5"/>
      <c r="F210" t="s" s="5">
        <v>200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7.0</v>
      </c>
      <c r="B211" t="s" s="5">
        <v>57</v>
      </c>
      <c r="C211" t="s" s="5">
        <v>202</v>
      </c>
      <c r="D211" t="s" s="5">
        <v>15</v>
      </c>
      <c r="E211" s="5"/>
      <c r="F211" t="s" s="5">
        <v>67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8.0</v>
      </c>
      <c r="B212" t="s" s="5">
        <v>203</v>
      </c>
      <c r="C212" t="s" s="5">
        <v>204</v>
      </c>
      <c r="D212" t="s" s="5">
        <v>15</v>
      </c>
      <c r="E212" s="5"/>
      <c r="F212" t="s" s="5">
        <v>140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9.0</v>
      </c>
      <c r="B213" t="s" s="5">
        <v>63</v>
      </c>
      <c r="C213" t="s" s="5">
        <v>205</v>
      </c>
      <c r="D213" t="s" s="5">
        <v>15</v>
      </c>
      <c r="E213" s="5"/>
      <c r="F213" t="s" s="5">
        <v>140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10.0</v>
      </c>
      <c r="B214" t="s" s="5">
        <v>206</v>
      </c>
      <c r="C214" t="s" s="5">
        <v>207</v>
      </c>
      <c r="D214" t="s" s="5">
        <v>15</v>
      </c>
      <c r="E214" s="5"/>
      <c r="F214" t="s" s="5">
        <v>140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11.0</v>
      </c>
      <c r="B215" t="s" s="5">
        <v>65</v>
      </c>
      <c r="C215" t="s" s="5">
        <v>208</v>
      </c>
      <c r="D215" t="s" s="5">
        <v>15</v>
      </c>
      <c r="E215" s="5"/>
      <c r="F215" t="s" s="5">
        <v>140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12.0</v>
      </c>
      <c r="B216" t="s" s="5">
        <v>65</v>
      </c>
      <c r="C216" t="s" s="5">
        <v>209</v>
      </c>
      <c r="D216" t="s" s="5">
        <v>15</v>
      </c>
      <c r="E216" s="5"/>
      <c r="F216" t="s" s="5">
        <v>194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13.0</v>
      </c>
      <c r="B217" t="s" s="5">
        <v>68</v>
      </c>
      <c r="C217" t="s" s="5">
        <v>210</v>
      </c>
      <c r="D217" t="s" s="5">
        <v>15</v>
      </c>
      <c r="E217" s="5"/>
      <c r="F217" t="s" s="5">
        <v>140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14.0</v>
      </c>
      <c r="B218" t="s" s="5">
        <v>70</v>
      </c>
      <c r="C218" t="s" s="5">
        <v>211</v>
      </c>
      <c r="D218" t="s" s="5">
        <v>15</v>
      </c>
      <c r="E218" s="5"/>
      <c r="F218" t="s" s="5">
        <v>23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15.0</v>
      </c>
      <c r="B219" t="s" s="5">
        <v>73</v>
      </c>
      <c r="C219" t="s" s="5">
        <v>212</v>
      </c>
      <c r="D219" t="s" s="5">
        <v>15</v>
      </c>
      <c r="E219" s="5"/>
      <c r="F219" t="s" s="5">
        <v>140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16.0</v>
      </c>
      <c r="B220" t="s" s="5">
        <v>75</v>
      </c>
      <c r="C220" t="s" s="5">
        <v>213</v>
      </c>
      <c r="D220" t="s" s="5">
        <v>15</v>
      </c>
      <c r="E220" s="5"/>
      <c r="F220" t="s" s="5">
        <v>140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17.0</v>
      </c>
      <c r="B221" t="s" s="5">
        <v>77</v>
      </c>
      <c r="C221" t="s" s="5">
        <v>214</v>
      </c>
      <c r="D221" t="s" s="5">
        <v>15</v>
      </c>
      <c r="E221" s="5"/>
      <c r="F221" t="s" s="5">
        <v>79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18.0</v>
      </c>
      <c r="B222" t="s" s="5">
        <v>80</v>
      </c>
      <c r="C222" t="s" s="5">
        <v>215</v>
      </c>
      <c r="D222" t="s" s="5">
        <v>15</v>
      </c>
      <c r="E222" s="5"/>
      <c r="F222" t="s" s="5">
        <v>23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19.0</v>
      </c>
      <c r="B223" t="s" s="5">
        <v>83</v>
      </c>
      <c r="C223" t="s" s="5">
        <v>216</v>
      </c>
      <c r="D223" t="s" s="5">
        <v>15</v>
      </c>
      <c r="E223" s="5"/>
      <c r="F223" t="s" s="5">
        <v>158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20.0</v>
      </c>
      <c r="B224" t="s" s="5">
        <v>85</v>
      </c>
      <c r="C224" t="s" s="5">
        <v>217</v>
      </c>
      <c r="D224" t="s" s="5">
        <v>15</v>
      </c>
      <c r="E224" s="5"/>
      <c r="F224" t="s" s="5">
        <v>218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21.0</v>
      </c>
      <c r="B225" t="s" s="5">
        <v>87</v>
      </c>
      <c r="C225" t="s" s="5">
        <v>219</v>
      </c>
      <c r="D225" t="s" s="5">
        <v>15</v>
      </c>
      <c r="E225" s="5"/>
      <c r="F225" t="s" s="5">
        <v>23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22.0</v>
      </c>
      <c r="B226" t="s" s="5">
        <v>89</v>
      </c>
      <c r="C226" t="s" s="5">
        <v>219</v>
      </c>
      <c r="D226" t="s" s="5">
        <v>15</v>
      </c>
      <c r="E226" s="5"/>
      <c r="F226" t="s" s="5">
        <v>23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23.0</v>
      </c>
      <c r="B227" t="s" s="5">
        <v>91</v>
      </c>
      <c r="C227" t="s" s="5">
        <v>220</v>
      </c>
      <c r="D227" t="s" s="5">
        <v>15</v>
      </c>
      <c r="E227" s="5"/>
      <c r="F227" t="s" s="5">
        <v>158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24.0</v>
      </c>
      <c r="B228" t="s" s="5">
        <v>96</v>
      </c>
      <c r="C228" t="s" s="5">
        <v>221</v>
      </c>
      <c r="D228" t="s" s="5">
        <v>15</v>
      </c>
      <c r="E228" s="5"/>
      <c r="F228" t="s" s="5">
        <v>24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25.0</v>
      </c>
      <c r="B229" t="s" s="5">
        <v>99</v>
      </c>
      <c r="C229" t="s" s="5">
        <v>222</v>
      </c>
      <c r="D229" t="s" s="5">
        <v>15</v>
      </c>
      <c r="E229" s="5"/>
      <c r="F229" t="s" s="5">
        <v>24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26.0</v>
      </c>
      <c r="B230" t="s" s="5">
        <v>101</v>
      </c>
      <c r="C230" t="s" s="5">
        <v>223</v>
      </c>
      <c r="D230" t="s" s="5">
        <v>15</v>
      </c>
      <c r="E230" s="5"/>
      <c r="F230" t="s" s="5">
        <v>24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27.0</v>
      </c>
      <c r="B231" t="s" s="5">
        <v>107</v>
      </c>
      <c r="C231" t="s" s="5">
        <v>224</v>
      </c>
      <c r="D231" t="s" s="5">
        <v>15</v>
      </c>
      <c r="E231" s="5"/>
      <c r="F231" t="s" s="5">
        <v>218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28.0</v>
      </c>
      <c r="B232" t="s" s="5">
        <v>109</v>
      </c>
      <c r="C232" t="s" s="5">
        <v>225</v>
      </c>
      <c r="D232" t="s" s="5">
        <v>15</v>
      </c>
      <c r="E232" s="5"/>
      <c r="F232" t="s" s="5">
        <v>218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29.0</v>
      </c>
      <c r="B233" t="s" s="5">
        <v>113</v>
      </c>
      <c r="C233" t="s" s="5">
        <v>226</v>
      </c>
      <c r="D233" t="s" s="5">
        <v>15</v>
      </c>
      <c r="E233" s="5"/>
      <c r="F233" t="s" s="5">
        <v>227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30.0</v>
      </c>
      <c r="B234" t="s" s="5">
        <v>228</v>
      </c>
      <c r="C234" t="s" s="5">
        <v>229</v>
      </c>
      <c r="D234" t="s" s="5">
        <v>15</v>
      </c>
      <c r="E234" s="5"/>
      <c r="F234" t="s" s="5">
        <v>218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31.0</v>
      </c>
      <c r="B235" t="s" s="5">
        <v>117</v>
      </c>
      <c r="C235" t="s" s="5">
        <v>118</v>
      </c>
      <c r="D235" t="s" s="5">
        <v>15</v>
      </c>
      <c r="E235" s="5"/>
      <c r="F235" t="s" s="5">
        <v>140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32.0</v>
      </c>
      <c r="B236" t="s" s="5">
        <v>119</v>
      </c>
      <c r="C236" t="s" s="5">
        <v>120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33.0</v>
      </c>
      <c r="B237" t="s" s="5">
        <v>119</v>
      </c>
      <c r="C237" t="s" s="5">
        <v>230</v>
      </c>
      <c r="D237" t="s" s="5">
        <v>15</v>
      </c>
      <c r="E237" s="5"/>
      <c r="F237" t="s" s="5">
        <v>23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34.0</v>
      </c>
      <c r="B238" t="s" s="5">
        <v>122</v>
      </c>
      <c r="C238" t="s" s="5">
        <v>231</v>
      </c>
      <c r="D238" t="s" s="5">
        <v>15</v>
      </c>
      <c r="E238" s="5"/>
      <c r="F238" t="s" s="5">
        <v>16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35.0</v>
      </c>
      <c r="B239" t="s" s="5">
        <v>122</v>
      </c>
      <c r="C239" t="s" s="5">
        <v>232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36.0</v>
      </c>
      <c r="B240" t="s" s="5">
        <v>124</v>
      </c>
      <c r="C240" t="s" s="5">
        <v>233</v>
      </c>
      <c r="D240" t="s" s="5">
        <v>15</v>
      </c>
      <c r="E240" s="5"/>
      <c r="F240" t="s" s="5">
        <v>93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37.0</v>
      </c>
      <c r="B241" t="s" s="5">
        <v>127</v>
      </c>
      <c r="C241" t="s" s="5">
        <v>234</v>
      </c>
      <c r="D241" t="s" s="5">
        <v>15</v>
      </c>
      <c r="E241" s="5"/>
      <c r="F241" t="s" s="5">
        <v>93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38.0</v>
      </c>
      <c r="B242" t="s" s="5">
        <v>129</v>
      </c>
      <c r="C242" t="s" s="5">
        <v>235</v>
      </c>
      <c r="D242" t="s" s="5">
        <v>15</v>
      </c>
      <c r="E242" s="5"/>
      <c r="F242" t="s" s="5">
        <v>236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39.0</v>
      </c>
      <c r="B243" t="s" s="5">
        <v>132</v>
      </c>
      <c r="C243" t="s" s="5">
        <v>237</v>
      </c>
      <c r="D243" t="s" s="5">
        <v>15</v>
      </c>
      <c r="E243" s="5"/>
      <c r="F243" t="s" s="5">
        <v>236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40.0</v>
      </c>
      <c r="B244" t="s" s="5">
        <v>134</v>
      </c>
      <c r="C244" t="s" s="5">
        <v>238</v>
      </c>
      <c r="D244" t="s" s="5">
        <v>15</v>
      </c>
      <c r="E244" s="5"/>
      <c r="F244" t="s" s="5">
        <v>82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41.0</v>
      </c>
      <c r="B245" t="s" s="5">
        <v>136</v>
      </c>
      <c r="C245" t="s" s="5">
        <v>239</v>
      </c>
      <c r="D245" t="s" s="5">
        <v>15</v>
      </c>
      <c r="E245" s="5"/>
      <c r="F245" t="s" s="5">
        <v>23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42.0</v>
      </c>
      <c r="B246" t="s" s="5">
        <v>138</v>
      </c>
      <c r="C246" t="s" s="5">
        <v>240</v>
      </c>
      <c r="D246" t="s" s="5">
        <v>15</v>
      </c>
      <c r="E246" s="5"/>
      <c r="F246" t="s" s="5">
        <v>241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43.0</v>
      </c>
      <c r="B247" t="s" s="5">
        <v>138</v>
      </c>
      <c r="C247" t="s" s="5">
        <v>242</v>
      </c>
      <c r="D247" t="s" s="5">
        <v>15</v>
      </c>
      <c r="E247" s="5"/>
      <c r="F247" t="s" s="5">
        <v>241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44.0</v>
      </c>
      <c r="B248" t="s" s="5">
        <v>243</v>
      </c>
      <c r="C248" t="s" s="5">
        <v>244</v>
      </c>
      <c r="D248" t="s" s="5">
        <v>15</v>
      </c>
      <c r="E248" s="5"/>
      <c r="F248" t="s" s="5">
        <v>245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45.0</v>
      </c>
      <c r="B249" t="s" s="5">
        <v>243</v>
      </c>
      <c r="C249" t="s" s="5">
        <v>246</v>
      </c>
      <c r="D249" t="s" s="5">
        <v>15</v>
      </c>
      <c r="E249" s="5"/>
      <c r="F249" t="s" s="5">
        <v>245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46.0</v>
      </c>
      <c r="B250" t="s" s="5">
        <v>36</v>
      </c>
      <c r="C250" t="s" s="5">
        <v>247</v>
      </c>
      <c r="D250" t="s" s="5">
        <v>15</v>
      </c>
      <c r="E250" s="5"/>
      <c r="F250" t="s" s="5">
        <v>140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47.0</v>
      </c>
      <c r="B251" t="s" s="5">
        <v>83</v>
      </c>
      <c r="C251" t="s" s="5">
        <v>248</v>
      </c>
      <c r="D251" t="s" s="5">
        <v>15</v>
      </c>
      <c r="E251" s="5"/>
      <c r="F251" t="s" s="5">
        <v>23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48.0</v>
      </c>
      <c r="B252" t="s" s="5">
        <v>29</v>
      </c>
      <c r="C252" t="s" s="5">
        <v>249</v>
      </c>
      <c r="D252" t="s" s="5">
        <v>15</v>
      </c>
      <c r="E252" s="5"/>
      <c r="F252" t="s" s="5">
        <v>218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49.0</v>
      </c>
      <c r="B253" t="s" s="5">
        <v>33</v>
      </c>
      <c r="C253" t="s" s="5">
        <v>250</v>
      </c>
      <c r="D253" t="s" s="5">
        <v>15</v>
      </c>
      <c r="E253" s="5"/>
      <c r="F253" t="s" s="5">
        <v>196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50.0</v>
      </c>
      <c r="B254" t="s" s="5">
        <v>36</v>
      </c>
      <c r="C254" t="s" s="5">
        <v>251</v>
      </c>
      <c r="D254" t="s" s="5">
        <v>15</v>
      </c>
      <c r="E254" s="5"/>
      <c r="F254" t="s" s="5">
        <v>200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51.0</v>
      </c>
      <c r="B255" t="s" s="5">
        <v>36</v>
      </c>
      <c r="C255" t="s" s="5">
        <v>252</v>
      </c>
      <c r="D255" t="s" s="5">
        <v>15</v>
      </c>
      <c r="E255" s="5"/>
      <c r="F255" t="s" s="5">
        <v>200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52.0</v>
      </c>
      <c r="B256" t="s" s="5">
        <v>141</v>
      </c>
      <c r="C256" t="s" s="5">
        <v>253</v>
      </c>
      <c r="D256" t="s" s="5">
        <v>15</v>
      </c>
      <c r="E256" s="5"/>
      <c r="F256" t="s" s="5">
        <v>93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53.0</v>
      </c>
      <c r="B257" t="s" s="5">
        <v>141</v>
      </c>
      <c r="C257" t="s" s="5">
        <v>253</v>
      </c>
      <c r="D257" t="s" s="5">
        <v>15</v>
      </c>
      <c r="E257" s="5"/>
      <c r="F257" t="s" s="5">
        <v>93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I258" t="s">
        <v>18</v>
      </c>
    </row>
    <row r="259">
      <c r="A259" s="3" t="s">
        <v>254</v>
      </c>
    </row>
    <row r="260">
      <c r="A260" s="7" t="s">
        <v>255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256</v>
      </c>
      <c r="C262" t="s" s="5">
        <v>257</v>
      </c>
      <c r="D262" t="s" s="5">
        <v>15</v>
      </c>
      <c r="E262" s="5"/>
      <c r="F262" t="s" s="5">
        <v>24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2.0</v>
      </c>
      <c r="B263" t="s" s="5">
        <v>258</v>
      </c>
      <c r="C263" t="s" s="5">
        <v>259</v>
      </c>
      <c r="D263" t="s" s="5">
        <v>15</v>
      </c>
      <c r="E263" s="5"/>
      <c r="F263" t="s" s="5">
        <v>24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3.0</v>
      </c>
      <c r="B264" t="s" s="5">
        <v>260</v>
      </c>
      <c r="C264" t="s" s="5">
        <v>257</v>
      </c>
      <c r="D264" t="s" s="5">
        <v>15</v>
      </c>
      <c r="E264" s="5"/>
      <c r="F264" t="s" s="5">
        <v>24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4.0</v>
      </c>
      <c r="B265" t="s" s="5">
        <v>261</v>
      </c>
      <c r="C265" t="s" s="5">
        <v>259</v>
      </c>
      <c r="D265" t="s" s="5">
        <v>15</v>
      </c>
      <c r="E265" s="5"/>
      <c r="F265" t="s" s="5">
        <v>24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5.0</v>
      </c>
      <c r="B266" t="s" s="5">
        <v>256</v>
      </c>
      <c r="C266" t="s" s="5">
        <v>257</v>
      </c>
      <c r="D266" t="s" s="5">
        <v>15</v>
      </c>
      <c r="E266" s="5"/>
      <c r="F266" t="s" s="5">
        <v>24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6.0</v>
      </c>
      <c r="B267" t="s" s="5">
        <v>258</v>
      </c>
      <c r="C267" t="s" s="5">
        <v>259</v>
      </c>
      <c r="D267" t="s" s="5">
        <v>15</v>
      </c>
      <c r="E267" s="5"/>
      <c r="F267" t="s" s="5">
        <v>24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I268" t="s">
        <v>18</v>
      </c>
    </row>
    <row r="269">
      <c r="A269" s="3" t="s">
        <v>262</v>
      </c>
    </row>
    <row r="270">
      <c r="A270" s="7" t="s">
        <v>263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264</v>
      </c>
      <c r="C272" t="s" s="5">
        <v>265</v>
      </c>
      <c r="D272" t="s" s="5">
        <v>15</v>
      </c>
      <c r="E272" s="5"/>
      <c r="F272" t="s" s="5">
        <v>194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2.0</v>
      </c>
      <c r="B273" t="s" s="5">
        <v>266</v>
      </c>
      <c r="C273" t="s" s="5">
        <v>265</v>
      </c>
      <c r="D273" t="s" s="5">
        <v>15</v>
      </c>
      <c r="E273" s="5"/>
      <c r="F273" t="s" s="5">
        <v>194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3.0</v>
      </c>
      <c r="B274" t="s" s="5">
        <v>266</v>
      </c>
      <c r="C274" t="s" s="5">
        <v>265</v>
      </c>
      <c r="D274" t="s" s="5">
        <v>15</v>
      </c>
      <c r="E274" s="5"/>
      <c r="F274" t="s" s="5">
        <v>194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4.0</v>
      </c>
      <c r="B275" t="s" s="5">
        <v>266</v>
      </c>
      <c r="C275" t="s" s="5">
        <v>265</v>
      </c>
      <c r="D275" t="s" s="5">
        <v>15</v>
      </c>
      <c r="E275" s="5"/>
      <c r="F275" t="s" s="5">
        <v>194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18</v>
      </c>
    </row>
    <row r="277">
      <c r="A277" s="3" t="s">
        <v>267</v>
      </c>
    </row>
    <row r="278">
      <c r="A278" s="7" t="s">
        <v>268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256</v>
      </c>
      <c r="C280" t="s" s="5">
        <v>269</v>
      </c>
      <c r="D280" t="s" s="5">
        <v>15</v>
      </c>
      <c r="E280" s="5"/>
      <c r="F280" t="s" s="5">
        <v>270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256</v>
      </c>
      <c r="C281" t="s" s="5">
        <v>271</v>
      </c>
      <c r="D281" t="s" s="5">
        <v>15</v>
      </c>
      <c r="E281" s="5"/>
      <c r="F281" t="s" s="5">
        <v>270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256</v>
      </c>
      <c r="C282" t="s" s="5">
        <v>272</v>
      </c>
      <c r="D282" t="s" s="5">
        <v>15</v>
      </c>
      <c r="E282" s="5"/>
      <c r="F282" t="s" s="5">
        <v>273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258</v>
      </c>
      <c r="C283" t="s" s="5">
        <v>274</v>
      </c>
      <c r="D283" t="s" s="5">
        <v>15</v>
      </c>
      <c r="E283" s="5"/>
      <c r="F283" t="s" s="5">
        <v>273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258</v>
      </c>
      <c r="C284" t="s" s="5">
        <v>275</v>
      </c>
      <c r="D284" t="s" s="5">
        <v>15</v>
      </c>
      <c r="E284" s="5"/>
      <c r="F284" t="s" s="5">
        <v>276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258</v>
      </c>
      <c r="C285" t="s" s="5">
        <v>277</v>
      </c>
      <c r="D285" t="s" s="5">
        <v>15</v>
      </c>
      <c r="E285" s="5"/>
      <c r="F285" t="s" s="5">
        <v>276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I286" t="s">
        <v>18</v>
      </c>
    </row>
    <row r="287">
      <c r="A287" s="3" t="s">
        <v>278</v>
      </c>
    </row>
    <row r="288">
      <c r="A288" s="7" t="s">
        <v>279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264</v>
      </c>
      <c r="C290" t="s" s="5">
        <v>280</v>
      </c>
      <c r="D290" t="s" s="5">
        <v>15</v>
      </c>
      <c r="E290" s="5"/>
      <c r="F290" t="s" s="5">
        <v>16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2.0</v>
      </c>
      <c r="B291" t="s" s="5">
        <v>266</v>
      </c>
      <c r="C291" t="s" s="5">
        <v>281</v>
      </c>
      <c r="D291" t="s" s="5">
        <v>15</v>
      </c>
      <c r="E291" s="5"/>
      <c r="F291" t="s" s="5">
        <v>82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3.0</v>
      </c>
      <c r="B292" t="s" s="5">
        <v>282</v>
      </c>
      <c r="C292" t="s" s="5">
        <v>283</v>
      </c>
      <c r="D292" t="s" s="5">
        <v>15</v>
      </c>
      <c r="E292" s="5"/>
      <c r="F292" t="s" s="5">
        <v>121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4.0</v>
      </c>
      <c r="B293" t="s" s="5">
        <v>284</v>
      </c>
      <c r="C293" t="s" s="5">
        <v>285</v>
      </c>
      <c r="D293" t="s" s="5">
        <v>15</v>
      </c>
      <c r="E293" s="5"/>
      <c r="F293" t="s" s="5">
        <v>121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18</v>
      </c>
    </row>
    <row r="295">
      <c r="A295" s="3" t="s">
        <v>286</v>
      </c>
    </row>
    <row r="296">
      <c r="A296" s="7" t="s">
        <v>287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288</v>
      </c>
      <c r="C298" t="s" s="5">
        <v>289</v>
      </c>
      <c r="D298" t="s" s="5">
        <v>15</v>
      </c>
      <c r="E298" s="5"/>
      <c r="F298" t="s" s="5">
        <v>54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2.0</v>
      </c>
      <c r="B299" t="s" s="5">
        <v>29</v>
      </c>
      <c r="C299" t="s" s="5">
        <v>290</v>
      </c>
      <c r="D299" t="s" s="5">
        <v>15</v>
      </c>
      <c r="E299" s="5"/>
      <c r="F299" t="s" s="5">
        <v>157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3.0</v>
      </c>
      <c r="B300" t="s" s="5">
        <v>42</v>
      </c>
      <c r="C300" t="s" s="5">
        <v>291</v>
      </c>
      <c r="D300" t="s" s="5">
        <v>15</v>
      </c>
      <c r="E300" s="5"/>
      <c r="F300" t="s" s="5">
        <v>23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4.0</v>
      </c>
      <c r="B301" t="s" s="5">
        <v>52</v>
      </c>
      <c r="C301" t="s" s="5">
        <v>165</v>
      </c>
      <c r="D301" t="s" s="5">
        <v>15</v>
      </c>
      <c r="E301" s="5"/>
      <c r="F301" t="s" s="5">
        <v>23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5.0</v>
      </c>
      <c r="B302" t="s" s="5">
        <v>170</v>
      </c>
      <c r="C302" t="s" s="5">
        <v>171</v>
      </c>
      <c r="D302" t="s" s="5">
        <v>15</v>
      </c>
      <c r="E302" s="5"/>
      <c r="F302" t="s" s="5">
        <v>54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6.0</v>
      </c>
      <c r="B303" t="s" s="5">
        <v>77</v>
      </c>
      <c r="C303" t="s" s="5">
        <v>78</v>
      </c>
      <c r="D303" t="s" s="5">
        <v>15</v>
      </c>
      <c r="E303" s="5"/>
      <c r="F303" t="s" s="5">
        <v>54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7.0</v>
      </c>
      <c r="B304" t="s" s="5">
        <v>83</v>
      </c>
      <c r="C304" t="s" s="5">
        <v>292</v>
      </c>
      <c r="D304" t="s" s="5">
        <v>15</v>
      </c>
      <c r="E304" s="5"/>
      <c r="F304" t="s" s="5">
        <v>126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8.0</v>
      </c>
      <c r="B305" t="s" s="5">
        <v>99</v>
      </c>
      <c r="C305" t="s" s="5">
        <v>293</v>
      </c>
      <c r="D305" t="s" s="5">
        <v>15</v>
      </c>
      <c r="E305" s="5"/>
      <c r="F305" t="s" s="5">
        <v>154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9.0</v>
      </c>
      <c r="B306" t="s" s="5">
        <v>119</v>
      </c>
      <c r="C306" t="s" s="5">
        <v>230</v>
      </c>
      <c r="D306" t="s" s="5">
        <v>15</v>
      </c>
      <c r="E306" s="5"/>
      <c r="F306" t="s" s="5">
        <v>23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10.0</v>
      </c>
      <c r="B307" t="s" s="5">
        <v>294</v>
      </c>
      <c r="C307" t="s" s="5">
        <v>295</v>
      </c>
      <c r="D307" t="s" s="5">
        <v>15</v>
      </c>
      <c r="E307" s="5"/>
      <c r="F307" t="s" s="5">
        <v>24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11.0</v>
      </c>
      <c r="B308" t="s" s="5">
        <v>73</v>
      </c>
      <c r="C308" t="s" s="5">
        <v>74</v>
      </c>
      <c r="D308" t="s" s="5">
        <v>15</v>
      </c>
      <c r="E308" s="5"/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12.0</v>
      </c>
      <c r="B309" t="s" s="5">
        <v>124</v>
      </c>
      <c r="C309" t="s" s="5">
        <v>296</v>
      </c>
      <c r="D309" t="s" s="5">
        <v>15</v>
      </c>
      <c r="E309" s="5"/>
      <c r="F309" t="s" s="5">
        <v>297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13.0</v>
      </c>
      <c r="B310" t="s" s="5">
        <v>159</v>
      </c>
      <c r="C310" t="s" s="5">
        <v>298</v>
      </c>
      <c r="D310" t="s" s="5">
        <v>15</v>
      </c>
      <c r="E310" s="5"/>
      <c r="F310" t="s" s="5">
        <v>16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14.0</v>
      </c>
      <c r="B311" t="s" s="5">
        <v>94</v>
      </c>
      <c r="C311" t="s" s="5">
        <v>299</v>
      </c>
      <c r="D311" t="s" s="5">
        <v>15</v>
      </c>
      <c r="E311" s="5"/>
      <c r="F311" t="s" s="5">
        <v>300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15.0</v>
      </c>
      <c r="B312" t="s" s="5">
        <v>301</v>
      </c>
      <c r="C312" t="s" s="5">
        <v>302</v>
      </c>
      <c r="D312" t="s" s="5">
        <v>15</v>
      </c>
      <c r="E312" s="5"/>
      <c r="F312" t="s" s="5">
        <v>303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16.0</v>
      </c>
      <c r="B313" t="s" s="5">
        <v>304</v>
      </c>
      <c r="C313" t="s" s="5">
        <v>305</v>
      </c>
      <c r="D313" t="s" s="5">
        <v>15</v>
      </c>
      <c r="E313" s="5"/>
      <c r="F313" t="s" s="5">
        <v>93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18</v>
      </c>
    </row>
    <row r="315">
      <c r="A315" s="3" t="s">
        <v>306</v>
      </c>
    </row>
    <row r="316">
      <c r="A316" s="7" t="s">
        <v>307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  <c r="J317" t="s">
        <v>12</v>
      </c>
    </row>
    <row r="318">
      <c r="A318" t="n" s="4">
        <v>1.0</v>
      </c>
      <c r="B318" t="s" s="5">
        <v>288</v>
      </c>
      <c r="C318" t="s" s="5">
        <v>289</v>
      </c>
      <c r="D318" t="s" s="5">
        <v>15</v>
      </c>
      <c r="E318" s="5"/>
      <c r="F318" t="s" s="5">
        <v>157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2.0</v>
      </c>
      <c r="B319" t="s" s="5">
        <v>243</v>
      </c>
      <c r="C319" t="s" s="5">
        <v>308</v>
      </c>
      <c r="D319" t="s" s="5">
        <v>15</v>
      </c>
      <c r="E319" s="5"/>
      <c r="F319" t="s" s="5">
        <v>157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3.0</v>
      </c>
      <c r="B320" t="s" s="5">
        <v>309</v>
      </c>
      <c r="C320" t="s" s="5">
        <v>310</v>
      </c>
      <c r="D320" t="s" s="5">
        <v>15</v>
      </c>
      <c r="E320" s="5"/>
      <c r="F320" t="s" s="5">
        <v>126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4.0</v>
      </c>
      <c r="B321" t="s" s="5">
        <v>311</v>
      </c>
      <c r="C321" t="s" s="5">
        <v>312</v>
      </c>
      <c r="D321" t="s" s="5">
        <v>15</v>
      </c>
      <c r="E321" s="5"/>
      <c r="F321" t="s" s="5">
        <v>126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5.0</v>
      </c>
      <c r="B322" t="s" s="5">
        <v>311</v>
      </c>
      <c r="C322" t="s" s="5">
        <v>312</v>
      </c>
      <c r="D322" t="s" s="5">
        <v>15</v>
      </c>
      <c r="E322" s="5"/>
      <c r="F322" t="s" s="5">
        <v>126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6.0</v>
      </c>
      <c r="B323" t="s" s="5">
        <v>313</v>
      </c>
      <c r="C323" t="s" s="5">
        <v>314</v>
      </c>
      <c r="D323" t="s" s="5">
        <v>15</v>
      </c>
      <c r="E323" s="5"/>
      <c r="F323" t="s" s="5">
        <v>158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7.0</v>
      </c>
      <c r="B324" t="s" s="5">
        <v>29</v>
      </c>
      <c r="C324" t="s" s="5">
        <v>30</v>
      </c>
      <c r="D324" t="s" s="5">
        <v>15</v>
      </c>
      <c r="E324" s="5"/>
      <c r="F324" t="s" s="5">
        <v>54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8.0</v>
      </c>
      <c r="B325" t="s" s="5">
        <v>315</v>
      </c>
      <c r="C325" t="s" s="5">
        <v>316</v>
      </c>
      <c r="D325" t="s" s="5">
        <v>15</v>
      </c>
      <c r="E325" s="5"/>
      <c r="F325" t="s" s="5">
        <v>93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9.0</v>
      </c>
      <c r="B326" t="s" s="5">
        <v>159</v>
      </c>
      <c r="C326" t="s" s="5">
        <v>317</v>
      </c>
      <c r="D326" t="s" s="5">
        <v>15</v>
      </c>
      <c r="E326" s="5"/>
      <c r="F326" t="s" s="5">
        <v>93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10.0</v>
      </c>
      <c r="B327" t="s" s="5">
        <v>36</v>
      </c>
      <c r="C327" t="s" s="5">
        <v>318</v>
      </c>
      <c r="D327" t="s" s="5">
        <v>15</v>
      </c>
      <c r="E327" s="5"/>
      <c r="F327" t="s" s="5">
        <v>23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11.0</v>
      </c>
      <c r="B328" t="s" s="5">
        <v>319</v>
      </c>
      <c r="C328" t="s" s="5">
        <v>320</v>
      </c>
      <c r="D328" t="s" s="5">
        <v>15</v>
      </c>
      <c r="E328" s="5"/>
      <c r="F328" t="s" s="5">
        <v>245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12.0</v>
      </c>
      <c r="B329" t="s" s="5">
        <v>321</v>
      </c>
      <c r="C329" t="s" s="5">
        <v>322</v>
      </c>
      <c r="D329" t="s" s="5">
        <v>15</v>
      </c>
      <c r="E329" s="5"/>
      <c r="F329" t="s" s="5">
        <v>23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13.0</v>
      </c>
      <c r="B330" t="s" s="5">
        <v>323</v>
      </c>
      <c r="C330" t="s" s="5">
        <v>324</v>
      </c>
      <c r="D330" t="s" s="5">
        <v>15</v>
      </c>
      <c r="E330" s="5"/>
      <c r="F330" t="s" s="5">
        <v>23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14.0</v>
      </c>
      <c r="B331" t="s" s="5">
        <v>52</v>
      </c>
      <c r="C331" t="s" s="5">
        <v>325</v>
      </c>
      <c r="D331" t="s" s="5">
        <v>15</v>
      </c>
      <c r="E331" s="5"/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15.0</v>
      </c>
      <c r="B332" t="s" s="5">
        <v>166</v>
      </c>
      <c r="C332" t="s" s="5">
        <v>167</v>
      </c>
      <c r="D332" t="s" s="5">
        <v>15</v>
      </c>
      <c r="E332" s="5"/>
      <c r="F332" t="s" s="5">
        <v>194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16.0</v>
      </c>
      <c r="B333" t="s" s="5">
        <v>170</v>
      </c>
      <c r="C333" t="s" s="5">
        <v>171</v>
      </c>
      <c r="D333" t="s" s="5">
        <v>15</v>
      </c>
      <c r="E333" s="5"/>
      <c r="F333" t="s" s="5">
        <v>200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17.0</v>
      </c>
      <c r="B334" t="s" s="5">
        <v>55</v>
      </c>
      <c r="C334" t="s" s="5">
        <v>326</v>
      </c>
      <c r="D334" t="s" s="5">
        <v>15</v>
      </c>
      <c r="E334" s="5"/>
      <c r="F334" t="s" s="5">
        <v>93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18.0</v>
      </c>
      <c r="B335" t="s" s="5">
        <v>327</v>
      </c>
      <c r="C335" t="s" s="5">
        <v>328</v>
      </c>
      <c r="D335" t="s" s="5">
        <v>15</v>
      </c>
      <c r="E335" s="5"/>
      <c r="F335" t="s" s="5">
        <v>126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19.0</v>
      </c>
      <c r="B336" t="s" s="5">
        <v>63</v>
      </c>
      <c r="C336" t="s" s="5">
        <v>329</v>
      </c>
      <c r="D336" t="s" s="5">
        <v>15</v>
      </c>
      <c r="E336" s="5"/>
      <c r="F336" t="s" s="5">
        <v>157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20.0</v>
      </c>
      <c r="B337" t="s" s="5">
        <v>65</v>
      </c>
      <c r="C337" t="s" s="5">
        <v>330</v>
      </c>
      <c r="D337" t="s" s="5">
        <v>15</v>
      </c>
      <c r="E337" s="5"/>
      <c r="F337" t="s" s="5">
        <v>54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21.0</v>
      </c>
      <c r="B338" t="s" s="5">
        <v>65</v>
      </c>
      <c r="C338" t="s" s="5">
        <v>331</v>
      </c>
      <c r="D338" t="s" s="5">
        <v>15</v>
      </c>
      <c r="E338" s="5"/>
      <c r="F338" t="s" s="5">
        <v>126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22.0</v>
      </c>
      <c r="B339" t="s" s="5">
        <v>65</v>
      </c>
      <c r="C339" t="s" s="5">
        <v>332</v>
      </c>
      <c r="D339" t="s" s="5">
        <v>15</v>
      </c>
      <c r="E339" s="5"/>
      <c r="F339" t="s" s="5">
        <v>16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23.0</v>
      </c>
      <c r="B340" t="s" s="5">
        <v>68</v>
      </c>
      <c r="C340" t="s" s="5">
        <v>333</v>
      </c>
      <c r="D340" t="s" s="5">
        <v>15</v>
      </c>
      <c r="E340" s="5"/>
      <c r="F340" t="s" s="5">
        <v>158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24.0</v>
      </c>
      <c r="B341" t="s" s="5">
        <v>68</v>
      </c>
      <c r="C341" t="s" s="5">
        <v>334</v>
      </c>
      <c r="D341" t="s" s="5">
        <v>15</v>
      </c>
      <c r="E341" s="5"/>
      <c r="F341" t="s" s="5">
        <v>93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25.0</v>
      </c>
      <c r="B342" t="s" s="5">
        <v>70</v>
      </c>
      <c r="C342" t="s" s="5">
        <v>335</v>
      </c>
      <c r="D342" t="s" s="5">
        <v>15</v>
      </c>
      <c r="E342" s="5"/>
      <c r="F342" t="s" s="5">
        <v>157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26.0</v>
      </c>
      <c r="B343" t="s" s="5">
        <v>73</v>
      </c>
      <c r="C343" t="s" s="5">
        <v>336</v>
      </c>
      <c r="D343" t="s" s="5">
        <v>15</v>
      </c>
      <c r="E343" s="5"/>
      <c r="F343" t="s" s="5">
        <v>303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27.0</v>
      </c>
      <c r="B344" t="s" s="5">
        <v>75</v>
      </c>
      <c r="C344" t="s" s="5">
        <v>76</v>
      </c>
      <c r="D344" t="s" s="5">
        <v>15</v>
      </c>
      <c r="E344" s="5"/>
      <c r="F344" t="s" s="5">
        <v>93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28.0</v>
      </c>
      <c r="B345" t="s" s="5">
        <v>83</v>
      </c>
      <c r="C345" t="s" s="5">
        <v>337</v>
      </c>
      <c r="D345" t="s" s="5">
        <v>15</v>
      </c>
      <c r="E345" s="5"/>
      <c r="F345" t="s" s="5">
        <v>338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29.0</v>
      </c>
      <c r="B346" t="s" s="5">
        <v>91</v>
      </c>
      <c r="C346" t="s" s="5">
        <v>339</v>
      </c>
      <c r="D346" t="s" s="5">
        <v>15</v>
      </c>
      <c r="E346" s="5"/>
      <c r="F346" t="s" s="5">
        <v>174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30.0</v>
      </c>
      <c r="B347" t="s" s="5">
        <v>107</v>
      </c>
      <c r="C347" t="s" s="5">
        <v>340</v>
      </c>
      <c r="D347" t="s" s="5">
        <v>15</v>
      </c>
      <c r="E347" s="5"/>
      <c r="F347" t="s" s="5">
        <v>157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31.0</v>
      </c>
      <c r="B348" t="s" s="5">
        <v>113</v>
      </c>
      <c r="C348" t="s" s="5">
        <v>341</v>
      </c>
      <c r="D348" t="s" s="5">
        <v>15</v>
      </c>
      <c r="E348" s="5"/>
      <c r="F348" t="s" s="5">
        <v>126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32.0</v>
      </c>
      <c r="B349" t="s" s="5">
        <v>228</v>
      </c>
      <c r="C349" t="s" s="5">
        <v>342</v>
      </c>
      <c r="D349" t="s" s="5">
        <v>15</v>
      </c>
      <c r="E349" s="5"/>
      <c r="F349" t="s" s="5">
        <v>157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33.0</v>
      </c>
      <c r="B350" t="s" s="5">
        <v>178</v>
      </c>
      <c r="C350" t="s" s="5">
        <v>343</v>
      </c>
      <c r="D350" t="s" s="5">
        <v>15</v>
      </c>
      <c r="E350" s="5"/>
      <c r="F350" t="s" s="5">
        <v>79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34.0</v>
      </c>
      <c r="B351" t="s" s="5">
        <v>178</v>
      </c>
      <c r="C351" t="s" s="5">
        <v>344</v>
      </c>
      <c r="D351" t="s" s="5">
        <v>15</v>
      </c>
      <c r="E351" s="5"/>
      <c r="F351" t="s" s="5">
        <v>345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35.0</v>
      </c>
      <c r="B352" t="s" s="5">
        <v>119</v>
      </c>
      <c r="C352" t="s" s="5">
        <v>346</v>
      </c>
      <c r="D352" t="s" s="5">
        <v>15</v>
      </c>
      <c r="E352" s="5"/>
      <c r="F352" t="s" s="5">
        <v>93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36.0</v>
      </c>
      <c r="B353" t="s" s="5">
        <v>124</v>
      </c>
      <c r="C353" t="s" s="5">
        <v>347</v>
      </c>
      <c r="D353" t="s" s="5">
        <v>15</v>
      </c>
      <c r="E353" s="5"/>
      <c r="F353" t="s" s="5">
        <v>348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37.0</v>
      </c>
      <c r="B354" t="s" s="5">
        <v>349</v>
      </c>
      <c r="C354" t="s" s="5">
        <v>350</v>
      </c>
      <c r="D354" t="s" s="5">
        <v>15</v>
      </c>
      <c r="E354" s="5"/>
      <c r="F354" t="s" s="5">
        <v>351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38.0</v>
      </c>
      <c r="B355" t="s" s="5">
        <v>352</v>
      </c>
      <c r="C355" t="s" s="5">
        <v>353</v>
      </c>
      <c r="D355" t="s" s="5">
        <v>15</v>
      </c>
      <c r="E355" s="5"/>
      <c r="F355" t="s" s="5">
        <v>354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39.0</v>
      </c>
      <c r="B356" t="s" s="5">
        <v>355</v>
      </c>
      <c r="C356" t="s" s="5">
        <v>356</v>
      </c>
      <c r="D356" t="s" s="5">
        <v>15</v>
      </c>
      <c r="E356" s="5"/>
      <c r="F356" t="s" s="5">
        <v>126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40.0</v>
      </c>
      <c r="B357" t="s" s="5">
        <v>357</v>
      </c>
      <c r="C357" t="s" s="5">
        <v>358</v>
      </c>
      <c r="D357" t="s" s="5">
        <v>15</v>
      </c>
      <c r="E357" s="5"/>
      <c r="F357" t="s" s="5">
        <v>126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41.0</v>
      </c>
      <c r="B358" t="s" s="5">
        <v>359</v>
      </c>
      <c r="C358" t="s" s="5">
        <v>360</v>
      </c>
      <c r="D358" t="s" s="5">
        <v>15</v>
      </c>
      <c r="E358" s="5"/>
      <c r="F358" t="s" s="5">
        <v>16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42.0</v>
      </c>
      <c r="B359" t="s" s="5">
        <v>294</v>
      </c>
      <c r="C359" t="s" s="5">
        <v>295</v>
      </c>
      <c r="D359" t="s" s="5">
        <v>15</v>
      </c>
      <c r="E359" s="5"/>
      <c r="F359" t="s" s="5">
        <v>175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43.0</v>
      </c>
      <c r="B360" t="s" s="5">
        <v>134</v>
      </c>
      <c r="C360" t="s" s="5">
        <v>135</v>
      </c>
      <c r="D360" t="s" s="5">
        <v>15</v>
      </c>
      <c r="E360" s="5"/>
      <c r="F360" t="s" s="5">
        <v>126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44.0</v>
      </c>
      <c r="B361" t="s" s="5">
        <v>136</v>
      </c>
      <c r="C361" t="s" s="5">
        <v>137</v>
      </c>
      <c r="D361" t="s" s="5">
        <v>15</v>
      </c>
      <c r="E361" s="5"/>
      <c r="F361" t="s" s="5">
        <v>126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45.0</v>
      </c>
      <c r="B362" t="s" s="5">
        <v>138</v>
      </c>
      <c r="C362" t="s" s="5">
        <v>361</v>
      </c>
      <c r="D362" t="s" s="5">
        <v>15</v>
      </c>
      <c r="E362" s="5"/>
      <c r="F362" t="s" s="5">
        <v>157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46.0</v>
      </c>
      <c r="B363" t="s" s="5">
        <v>138</v>
      </c>
      <c r="C363" t="s" s="5">
        <v>362</v>
      </c>
      <c r="D363" t="s" s="5">
        <v>15</v>
      </c>
      <c r="E363" s="5"/>
      <c r="F363" t="s" s="5">
        <v>126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47.0</v>
      </c>
      <c r="B364" t="s" s="5">
        <v>363</v>
      </c>
      <c r="C364" t="s" s="5">
        <v>364</v>
      </c>
      <c r="D364" t="s" s="5">
        <v>15</v>
      </c>
      <c r="E364" s="5"/>
      <c r="F364" t="s" s="5">
        <v>175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48.0</v>
      </c>
      <c r="B365" t="s" s="5">
        <v>365</v>
      </c>
      <c r="C365" t="s" s="5">
        <v>366</v>
      </c>
      <c r="D365" t="s" s="5">
        <v>15</v>
      </c>
      <c r="E365" s="5"/>
      <c r="F365" t="s" s="5">
        <v>54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49.0</v>
      </c>
      <c r="B366" t="s" s="5">
        <v>367</v>
      </c>
      <c r="C366" t="s" s="5">
        <v>368</v>
      </c>
      <c r="D366" t="s" s="5">
        <v>15</v>
      </c>
      <c r="E366" s="5"/>
      <c r="F366" t="s" s="5">
        <v>79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50.0</v>
      </c>
      <c r="B367" t="s" s="5">
        <v>369</v>
      </c>
      <c r="C367" t="s" s="5">
        <v>370</v>
      </c>
      <c r="D367" t="s" s="5">
        <v>15</v>
      </c>
      <c r="E367" s="5"/>
      <c r="F367" t="s" s="5">
        <v>23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51.0</v>
      </c>
      <c r="B368" t="s" s="5">
        <v>371</v>
      </c>
      <c r="C368" t="s" s="5">
        <v>372</v>
      </c>
      <c r="D368" t="s" s="5">
        <v>15</v>
      </c>
      <c r="E368" s="5"/>
      <c r="F368" t="s" s="5">
        <v>93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52.0</v>
      </c>
      <c r="B369" t="s" s="5">
        <v>373</v>
      </c>
      <c r="C369" t="s" s="5">
        <v>374</v>
      </c>
      <c r="D369" t="s" s="5">
        <v>15</v>
      </c>
      <c r="E369" s="5"/>
      <c r="F369" t="s" s="5">
        <v>126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53.0</v>
      </c>
      <c r="B370" t="s" s="5">
        <v>301</v>
      </c>
      <c r="C370" t="s" s="5">
        <v>375</v>
      </c>
      <c r="D370" t="s" s="5">
        <v>15</v>
      </c>
      <c r="E370" s="5"/>
      <c r="F370" t="s" s="5">
        <v>126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54.0</v>
      </c>
      <c r="B371" t="s" s="5">
        <v>304</v>
      </c>
      <c r="C371" t="s" s="5">
        <v>376</v>
      </c>
      <c r="D371" t="s" s="5">
        <v>15</v>
      </c>
      <c r="E371" s="5"/>
      <c r="F371" t="s" s="5">
        <v>126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55.0</v>
      </c>
      <c r="B372" t="s" s="5">
        <v>377</v>
      </c>
      <c r="C372" t="s" s="5">
        <v>378</v>
      </c>
      <c r="D372" t="s" s="5">
        <v>15</v>
      </c>
      <c r="E372" s="5"/>
      <c r="F372" t="s" s="5">
        <v>54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56.0</v>
      </c>
      <c r="B373" t="s" s="5">
        <v>377</v>
      </c>
      <c r="C373" t="s" s="5">
        <v>379</v>
      </c>
      <c r="D373" t="s" s="5">
        <v>15</v>
      </c>
      <c r="E373" s="5"/>
      <c r="F373" t="s" s="5">
        <v>54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57.0</v>
      </c>
      <c r="B374" t="s" s="5">
        <v>377</v>
      </c>
      <c r="C374" t="s" s="5">
        <v>380</v>
      </c>
      <c r="D374" t="s" s="5">
        <v>15</v>
      </c>
      <c r="E374" s="5"/>
      <c r="F374" t="s" s="5">
        <v>54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58.0</v>
      </c>
      <c r="B375" t="s" s="5">
        <v>47</v>
      </c>
      <c r="C375" t="s" s="5">
        <v>381</v>
      </c>
      <c r="D375" t="s" s="5">
        <v>15</v>
      </c>
      <c r="E375" s="5"/>
      <c r="F375" t="s" s="5">
        <v>157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59.0</v>
      </c>
      <c r="B376" t="s" s="5">
        <v>49</v>
      </c>
      <c r="C376" t="s" s="5">
        <v>382</v>
      </c>
      <c r="D376" t="s" s="5">
        <v>15</v>
      </c>
      <c r="E376" s="5"/>
      <c r="F376" t="s" s="5">
        <v>157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60.0</v>
      </c>
      <c r="B377" t="s" s="5">
        <v>36</v>
      </c>
      <c r="C377" t="s" s="5">
        <v>383</v>
      </c>
      <c r="D377" t="s" s="5">
        <v>15</v>
      </c>
      <c r="E377" s="5"/>
      <c r="F377" t="s" s="5">
        <v>121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I378" t="s">
        <v>18</v>
      </c>
    </row>
    <row r="379">
      <c r="A379" s="3" t="s">
        <v>384</v>
      </c>
    </row>
    <row r="380">
      <c r="A380" s="7" t="s">
        <v>385</v>
      </c>
    </row>
    <row r="381" ht="50.0" customHeight="true" s="2" customFormat="true">
      <c r="A381" t="s">
        <v>3</v>
      </c>
      <c r="B381" t="s">
        <v>4</v>
      </c>
      <c r="C381" t="s">
        <v>5</v>
      </c>
      <c r="D381" t="s">
        <v>6</v>
      </c>
      <c r="E381" t="s">
        <v>7</v>
      </c>
      <c r="F381" t="s">
        <v>8</v>
      </c>
      <c r="G381" t="s">
        <v>9</v>
      </c>
      <c r="H381" t="s">
        <v>10</v>
      </c>
      <c r="I381" t="s">
        <v>11</v>
      </c>
      <c r="J381" t="s">
        <v>12</v>
      </c>
    </row>
    <row r="382">
      <c r="A382" t="n" s="4">
        <v>1.0</v>
      </c>
      <c r="B382" t="s" s="5">
        <v>188</v>
      </c>
      <c r="C382" t="s" s="5">
        <v>386</v>
      </c>
      <c r="D382" t="s" s="5">
        <v>15</v>
      </c>
      <c r="E382" s="5"/>
      <c r="F382" t="s" s="5">
        <v>79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I383" t="s">
        <v>18</v>
      </c>
    </row>
    <row r="384">
      <c r="A384" s="3" t="s">
        <v>387</v>
      </c>
    </row>
    <row r="385">
      <c r="A385" s="7" t="s">
        <v>388</v>
      </c>
    </row>
    <row r="386" ht="50.0" customHeight="true" s="2" customFormat="true">
      <c r="A386" t="s">
        <v>3</v>
      </c>
      <c r="B386" t="s">
        <v>4</v>
      </c>
      <c r="C386" t="s">
        <v>5</v>
      </c>
      <c r="D386" t="s">
        <v>6</v>
      </c>
      <c r="E386" t="s">
        <v>7</v>
      </c>
      <c r="F386" t="s">
        <v>8</v>
      </c>
      <c r="G386" t="s">
        <v>9</v>
      </c>
      <c r="H386" t="s">
        <v>10</v>
      </c>
      <c r="I386" t="s">
        <v>11</v>
      </c>
      <c r="J386" t="s">
        <v>12</v>
      </c>
    </row>
    <row r="387">
      <c r="A387" t="n" s="4">
        <v>1.0</v>
      </c>
      <c r="B387" t="s" s="5">
        <v>256</v>
      </c>
      <c r="C387" t="s" s="5">
        <v>389</v>
      </c>
      <c r="D387" t="s" s="5">
        <v>15</v>
      </c>
      <c r="E387" s="5"/>
      <c r="F387" t="s" s="5">
        <v>236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2.0</v>
      </c>
      <c r="B388" t="s" s="5">
        <v>258</v>
      </c>
      <c r="C388" t="s" s="5">
        <v>390</v>
      </c>
      <c r="D388" t="s" s="5">
        <v>15</v>
      </c>
      <c r="E388" s="5"/>
      <c r="F388" t="s" s="5">
        <v>236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3.0</v>
      </c>
      <c r="B389" t="s" s="5">
        <v>256</v>
      </c>
      <c r="C389" t="s" s="5">
        <v>391</v>
      </c>
      <c r="D389" t="s" s="5">
        <v>15</v>
      </c>
      <c r="E389" s="5"/>
      <c r="F389" t="s" s="5">
        <v>162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4.0</v>
      </c>
      <c r="B390" t="s" s="5">
        <v>258</v>
      </c>
      <c r="C390" t="s" s="5">
        <v>392</v>
      </c>
      <c r="D390" t="s" s="5">
        <v>15</v>
      </c>
      <c r="E390" s="5"/>
      <c r="F390" t="s" s="5">
        <v>162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5.0</v>
      </c>
      <c r="B391" t="s" s="5">
        <v>256</v>
      </c>
      <c r="C391" t="s" s="5">
        <v>393</v>
      </c>
      <c r="D391" t="s" s="5">
        <v>15</v>
      </c>
      <c r="E391" s="5"/>
      <c r="F391" t="s" s="5">
        <v>245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6.0</v>
      </c>
      <c r="B392" t="s" s="5">
        <v>258</v>
      </c>
      <c r="C392" t="s" s="5">
        <v>394</v>
      </c>
      <c r="D392" t="s" s="5">
        <v>15</v>
      </c>
      <c r="E392" s="5"/>
      <c r="F392" t="s" s="5">
        <v>245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7.0</v>
      </c>
      <c r="B393" t="s" s="5">
        <v>256</v>
      </c>
      <c r="C393" t="s" s="5">
        <v>395</v>
      </c>
      <c r="D393" t="s" s="5">
        <v>15</v>
      </c>
      <c r="E393" s="5"/>
      <c r="F393" t="s" s="5">
        <v>218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8.0</v>
      </c>
      <c r="B394" t="s" s="5">
        <v>258</v>
      </c>
      <c r="C394" t="s" s="5">
        <v>396</v>
      </c>
      <c r="D394" t="s" s="5">
        <v>15</v>
      </c>
      <c r="E394" s="5"/>
      <c r="F394" t="s" s="5">
        <v>218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I395" t="s">
        <v>18</v>
      </c>
    </row>
    <row r="396">
      <c r="A396" s="3" t="s">
        <v>397</v>
      </c>
    </row>
    <row r="397">
      <c r="A397" s="7" t="s">
        <v>398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  <c r="I398" t="s">
        <v>11</v>
      </c>
      <c r="J398" t="s">
        <v>12</v>
      </c>
    </row>
    <row r="399">
      <c r="A399" t="n" s="4">
        <v>1.0</v>
      </c>
      <c r="B399" t="s" s="5">
        <v>256</v>
      </c>
      <c r="C399" t="s" s="5">
        <v>399</v>
      </c>
      <c r="D399" t="s" s="5">
        <v>15</v>
      </c>
      <c r="E399" s="5"/>
      <c r="F399" t="s" s="5">
        <v>16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2.0</v>
      </c>
      <c r="B400" t="s" s="5">
        <v>258</v>
      </c>
      <c r="C400" t="s" s="5">
        <v>400</v>
      </c>
      <c r="D400" t="s" s="5">
        <v>15</v>
      </c>
      <c r="E400" s="5"/>
      <c r="F400" t="s" s="5">
        <v>121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3.0</v>
      </c>
      <c r="B401" t="s" s="5">
        <v>256</v>
      </c>
      <c r="C401" t="s" s="5">
        <v>399</v>
      </c>
      <c r="D401" t="s" s="5">
        <v>15</v>
      </c>
      <c r="E401" s="5"/>
      <c r="F401" t="s" s="5">
        <v>121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4.0</v>
      </c>
      <c r="B402" t="s" s="5">
        <v>258</v>
      </c>
      <c r="C402" t="s" s="5">
        <v>399</v>
      </c>
      <c r="D402" t="s" s="5">
        <v>15</v>
      </c>
      <c r="E402" s="5"/>
      <c r="F402" t="s" s="5">
        <v>121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5.0</v>
      </c>
      <c r="B403" t="s" s="5">
        <v>258</v>
      </c>
      <c r="C403" t="s" s="5">
        <v>400</v>
      </c>
      <c r="D403" t="s" s="5">
        <v>15</v>
      </c>
      <c r="E403" s="5"/>
      <c r="F403" t="s" s="5">
        <v>121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6.0</v>
      </c>
      <c r="B404" t="s" s="5">
        <v>256</v>
      </c>
      <c r="C404" t="s" s="5">
        <v>399</v>
      </c>
      <c r="D404" t="s" s="5">
        <v>15</v>
      </c>
      <c r="E404" s="5"/>
      <c r="F404" t="s" s="5">
        <v>121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I405" t="s">
        <v>18</v>
      </c>
    </row>
    <row r="406">
      <c r="A406" s="3" t="s">
        <v>401</v>
      </c>
    </row>
    <row r="407">
      <c r="A407" s="7" t="s">
        <v>402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256</v>
      </c>
      <c r="C409" t="s" s="5">
        <v>403</v>
      </c>
      <c r="D409" t="s" s="5">
        <v>15</v>
      </c>
      <c r="E409" s="5"/>
      <c r="F409" t="s" s="5">
        <v>236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2.0</v>
      </c>
      <c r="B410" t="s" s="5">
        <v>258</v>
      </c>
      <c r="C410" t="s" s="5">
        <v>404</v>
      </c>
      <c r="D410" t="s" s="5">
        <v>15</v>
      </c>
      <c r="E410" s="5"/>
      <c r="F410" t="s" s="5">
        <v>16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I411" t="s">
        <v>18</v>
      </c>
    </row>
    <row r="412">
      <c r="A412" s="3" t="s">
        <v>405</v>
      </c>
    </row>
    <row r="413">
      <c r="A413" s="7" t="s">
        <v>406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138</v>
      </c>
      <c r="C415" t="s" s="5">
        <v>407</v>
      </c>
      <c r="D415" t="s" s="5">
        <v>15</v>
      </c>
      <c r="E415" s="5"/>
      <c r="F415" t="s" s="5">
        <v>54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2.0</v>
      </c>
      <c r="B416" t="s" s="5">
        <v>282</v>
      </c>
      <c r="C416" t="s" s="5">
        <v>408</v>
      </c>
      <c r="D416" t="s" s="5">
        <v>15</v>
      </c>
      <c r="E416" s="5"/>
      <c r="F416" t="s" s="5">
        <v>121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3.0</v>
      </c>
      <c r="B417" t="s" s="5">
        <v>124</v>
      </c>
      <c r="C417" t="s" s="5">
        <v>409</v>
      </c>
      <c r="D417" t="s" s="5">
        <v>15</v>
      </c>
      <c r="E417" s="5"/>
      <c r="F417" t="s" s="5">
        <v>79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4.0</v>
      </c>
      <c r="B418" t="s" s="5">
        <v>73</v>
      </c>
      <c r="C418" t="s" s="5">
        <v>410</v>
      </c>
      <c r="D418" t="s" s="5">
        <v>15</v>
      </c>
      <c r="E418" s="5"/>
      <c r="F418" t="s" s="5">
        <v>196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5.0</v>
      </c>
      <c r="B419" t="s" s="5">
        <v>65</v>
      </c>
      <c r="C419" t="s" s="5">
        <v>411</v>
      </c>
      <c r="D419" t="s" s="5">
        <v>15</v>
      </c>
      <c r="E419" s="5"/>
      <c r="F419" t="s" s="5">
        <v>196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6.0</v>
      </c>
      <c r="B420" t="s" s="5">
        <v>412</v>
      </c>
      <c r="C420" t="s" s="5">
        <v>413</v>
      </c>
      <c r="D420" t="s" s="5">
        <v>15</v>
      </c>
      <c r="E420" s="5"/>
      <c r="F420" t="s" s="5">
        <v>196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7.0</v>
      </c>
      <c r="B421" t="s" s="5">
        <v>243</v>
      </c>
      <c r="C421" t="s" s="5">
        <v>414</v>
      </c>
      <c r="D421" t="s" s="5">
        <v>15</v>
      </c>
      <c r="E421" s="5"/>
      <c r="F421" t="s" s="5">
        <v>23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8.0</v>
      </c>
      <c r="B422" t="s" s="5">
        <v>85</v>
      </c>
      <c r="C422" t="s" s="5">
        <v>415</v>
      </c>
      <c r="D422" t="s" s="5">
        <v>15</v>
      </c>
      <c r="E422" s="5"/>
      <c r="F422" t="s" s="5">
        <v>72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9.0</v>
      </c>
      <c r="B423" t="s" s="5">
        <v>83</v>
      </c>
      <c r="C423" t="s" s="5">
        <v>416</v>
      </c>
      <c r="D423" t="s" s="5">
        <v>15</v>
      </c>
      <c r="E423" s="5"/>
      <c r="F423" t="s" s="5">
        <v>54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10.0</v>
      </c>
      <c r="B424" t="s" s="5">
        <v>352</v>
      </c>
      <c r="C424" t="s" s="5">
        <v>417</v>
      </c>
      <c r="D424" t="s" s="5">
        <v>15</v>
      </c>
      <c r="E424" s="5"/>
      <c r="F424" t="s" s="5">
        <v>418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11.0</v>
      </c>
      <c r="B425" t="s" s="5">
        <v>119</v>
      </c>
      <c r="C425" t="s" s="5">
        <v>419</v>
      </c>
      <c r="D425" t="s" s="5">
        <v>15</v>
      </c>
      <c r="E425" s="5"/>
      <c r="F425" t="s" s="5">
        <v>236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12.0</v>
      </c>
      <c r="B426" t="s" s="5">
        <v>132</v>
      </c>
      <c r="C426" t="s" s="5">
        <v>420</v>
      </c>
      <c r="D426" t="s" s="5">
        <v>15</v>
      </c>
      <c r="E426" s="5"/>
      <c r="F426" t="s" s="5">
        <v>23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13.0</v>
      </c>
      <c r="B427" t="s" s="5">
        <v>33</v>
      </c>
      <c r="C427" t="s" s="5">
        <v>421</v>
      </c>
      <c r="D427" t="s" s="5">
        <v>15</v>
      </c>
      <c r="E427" s="5"/>
      <c r="F427" t="s" s="5">
        <v>121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I428" t="s">
        <v>18</v>
      </c>
    </row>
    <row r="429">
      <c r="A429" s="3" t="s">
        <v>422</v>
      </c>
    </row>
    <row r="430">
      <c r="A430" s="7" t="s">
        <v>423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  <c r="J431" t="s">
        <v>12</v>
      </c>
    </row>
    <row r="432">
      <c r="A432" t="n" s="4">
        <v>1.0</v>
      </c>
      <c r="B432" t="s" s="5">
        <v>13</v>
      </c>
      <c r="C432" t="s" s="5">
        <v>424</v>
      </c>
      <c r="D432" t="s" s="5">
        <v>15</v>
      </c>
      <c r="E432" s="5"/>
      <c r="F432" t="s" s="5">
        <v>196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I433" t="s">
        <v>18</v>
      </c>
    </row>
    <row r="434">
      <c r="A434" s="3" t="s">
        <v>425</v>
      </c>
    </row>
    <row r="435">
      <c r="A435" s="7" t="s">
        <v>426</v>
      </c>
    </row>
    <row r="436" ht="50.0" customHeight="true" s="2" customFormat="true">
      <c r="A436" t="s">
        <v>3</v>
      </c>
      <c r="B436" t="s">
        <v>4</v>
      </c>
      <c r="C436" t="s">
        <v>5</v>
      </c>
      <c r="D436" t="s">
        <v>6</v>
      </c>
      <c r="E436" t="s">
        <v>7</v>
      </c>
      <c r="F436" t="s">
        <v>8</v>
      </c>
      <c r="G436" t="s">
        <v>9</v>
      </c>
      <c r="H436" t="s">
        <v>10</v>
      </c>
      <c r="I436" t="s">
        <v>11</v>
      </c>
      <c r="J436" t="s">
        <v>12</v>
      </c>
    </row>
    <row r="437">
      <c r="A437" t="n" s="4">
        <v>1.0</v>
      </c>
      <c r="B437" t="s" s="5">
        <v>352</v>
      </c>
      <c r="C437" t="s" s="5">
        <v>427</v>
      </c>
      <c r="D437" t="s" s="5">
        <v>15</v>
      </c>
      <c r="E437" s="5"/>
      <c r="F437" t="s" s="5">
        <v>93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2.0</v>
      </c>
      <c r="B438" t="s" s="5">
        <v>352</v>
      </c>
      <c r="C438" t="s" s="5">
        <v>427</v>
      </c>
      <c r="D438" t="s" s="5">
        <v>15</v>
      </c>
      <c r="E438" s="5"/>
      <c r="F438" t="s" s="5">
        <v>54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3.0</v>
      </c>
      <c r="B439" t="s" s="5">
        <v>127</v>
      </c>
      <c r="C439" t="s" s="5">
        <v>428</v>
      </c>
      <c r="D439" t="s" s="5">
        <v>15</v>
      </c>
      <c r="E439" s="5"/>
      <c r="F439" t="s" s="5">
        <v>303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4.0</v>
      </c>
      <c r="B440" t="s" s="5">
        <v>83</v>
      </c>
      <c r="C440" t="s" s="5">
        <v>429</v>
      </c>
      <c r="D440" t="s" s="5">
        <v>15</v>
      </c>
      <c r="E440" s="5"/>
      <c r="F440" t="s" s="5">
        <v>82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5.0</v>
      </c>
      <c r="B441" t="s" s="5">
        <v>83</v>
      </c>
      <c r="C441" t="s" s="5">
        <v>429</v>
      </c>
      <c r="D441" t="s" s="5">
        <v>15</v>
      </c>
      <c r="E441" s="5"/>
      <c r="F441" t="s" s="5">
        <v>82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6.0</v>
      </c>
      <c r="B442" t="s" s="5">
        <v>83</v>
      </c>
      <c r="C442" t="s" s="5">
        <v>429</v>
      </c>
      <c r="D442" t="s" s="5">
        <v>15</v>
      </c>
      <c r="E442" s="5"/>
      <c r="F442" t="s" s="5">
        <v>82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7.0</v>
      </c>
      <c r="B443" t="s" s="5">
        <v>91</v>
      </c>
      <c r="C443" t="s" s="5">
        <v>430</v>
      </c>
      <c r="D443" t="s" s="5">
        <v>15</v>
      </c>
      <c r="E443" s="5"/>
      <c r="F443" t="s" s="5">
        <v>126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8.0</v>
      </c>
      <c r="B444" t="s" s="5">
        <v>228</v>
      </c>
      <c r="C444" t="s" s="5">
        <v>431</v>
      </c>
      <c r="D444" t="s" s="5">
        <v>15</v>
      </c>
      <c r="E444" s="5"/>
      <c r="F444" t="s" s="5">
        <v>16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9.0</v>
      </c>
      <c r="B445" t="s" s="5">
        <v>138</v>
      </c>
      <c r="C445" t="s" s="5">
        <v>432</v>
      </c>
      <c r="D445" t="s" s="5">
        <v>15</v>
      </c>
      <c r="E445" s="5"/>
      <c r="F445" t="s" s="5">
        <v>93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10.0</v>
      </c>
      <c r="B446" t="s" s="5">
        <v>107</v>
      </c>
      <c r="C446" t="s" s="5">
        <v>433</v>
      </c>
      <c r="D446" t="s" s="5">
        <v>15</v>
      </c>
      <c r="E446" s="5"/>
      <c r="F446" t="s" s="5">
        <v>24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11.0</v>
      </c>
      <c r="B447" t="s" s="5">
        <v>107</v>
      </c>
      <c r="C447" t="s" s="5">
        <v>433</v>
      </c>
      <c r="D447" t="s" s="5">
        <v>15</v>
      </c>
      <c r="E447" s="5"/>
      <c r="F447" t="s" s="5">
        <v>24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12.0</v>
      </c>
      <c r="B448" t="s" s="5">
        <v>59</v>
      </c>
      <c r="C448" t="s" s="5">
        <v>434</v>
      </c>
      <c r="D448" t="s" s="5">
        <v>15</v>
      </c>
      <c r="E448" s="5"/>
      <c r="F448" t="s" s="5">
        <v>16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13.0</v>
      </c>
      <c r="B449" t="s" s="5">
        <v>59</v>
      </c>
      <c r="C449" t="s" s="5">
        <v>434</v>
      </c>
      <c r="D449" t="s" s="5">
        <v>15</v>
      </c>
      <c r="E449" s="5"/>
      <c r="F449" t="s" s="5">
        <v>23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14.0</v>
      </c>
      <c r="B450" t="s" s="5">
        <v>29</v>
      </c>
      <c r="C450" t="s" s="5">
        <v>435</v>
      </c>
      <c r="D450" t="s" s="5">
        <v>15</v>
      </c>
      <c r="E450" s="5"/>
      <c r="F450" t="s" s="5">
        <v>303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15.0</v>
      </c>
      <c r="B451" t="s" s="5">
        <v>288</v>
      </c>
      <c r="C451" t="s" s="5">
        <v>436</v>
      </c>
      <c r="D451" t="s" s="5">
        <v>15</v>
      </c>
      <c r="E451" s="5"/>
      <c r="F451" t="s" s="5">
        <v>23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16.0</v>
      </c>
      <c r="B452" t="s" s="5">
        <v>288</v>
      </c>
      <c r="C452" t="s" s="5">
        <v>436</v>
      </c>
      <c r="D452" t="s" s="5">
        <v>15</v>
      </c>
      <c r="E452" s="5"/>
      <c r="F452" t="s" s="5">
        <v>23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17.0</v>
      </c>
      <c r="B453" t="s" s="5">
        <v>288</v>
      </c>
      <c r="C453" t="s" s="5">
        <v>436</v>
      </c>
      <c r="D453" t="s" s="5">
        <v>15</v>
      </c>
      <c r="E453" s="5"/>
      <c r="F453" t="s" s="5">
        <v>23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18.0</v>
      </c>
      <c r="B454" t="s" s="5">
        <v>377</v>
      </c>
      <c r="C454" t="s" s="5">
        <v>437</v>
      </c>
      <c r="D454" t="s" s="5">
        <v>15</v>
      </c>
      <c r="E454" s="5"/>
      <c r="F454" t="s" s="5">
        <v>236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19.0</v>
      </c>
      <c r="B455" t="s" s="5">
        <v>80</v>
      </c>
      <c r="C455" t="s" s="5">
        <v>438</v>
      </c>
      <c r="D455" t="s" s="5">
        <v>15</v>
      </c>
      <c r="E455" s="5"/>
      <c r="F455" t="s" s="5">
        <v>23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20.0</v>
      </c>
      <c r="B456" t="s" s="5">
        <v>439</v>
      </c>
      <c r="C456" t="s" s="5">
        <v>440</v>
      </c>
      <c r="D456" t="s" s="5">
        <v>15</v>
      </c>
      <c r="E456" s="5"/>
      <c r="F456" t="s" s="5">
        <v>24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21.0</v>
      </c>
      <c r="B457" t="s" s="5">
        <v>373</v>
      </c>
      <c r="C457" t="s" s="5">
        <v>441</v>
      </c>
      <c r="D457" t="s" s="5">
        <v>15</v>
      </c>
      <c r="E457" s="5"/>
      <c r="F457" t="s" s="5">
        <v>79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22.0</v>
      </c>
      <c r="B458" t="s" s="5">
        <v>301</v>
      </c>
      <c r="C458" t="s" s="5">
        <v>441</v>
      </c>
      <c r="D458" t="s" s="5">
        <v>15</v>
      </c>
      <c r="E458" s="5"/>
      <c r="F458" t="s" s="5">
        <v>24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23.0</v>
      </c>
      <c r="B459" t="s" s="5">
        <v>304</v>
      </c>
      <c r="C459" t="s" s="5">
        <v>441</v>
      </c>
      <c r="D459" t="s" s="5">
        <v>15</v>
      </c>
      <c r="E459" s="5"/>
      <c r="F459" t="s" s="5">
        <v>16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24.0</v>
      </c>
      <c r="B460" t="s" s="5">
        <v>442</v>
      </c>
      <c r="C460" t="s" s="5">
        <v>443</v>
      </c>
      <c r="D460" t="s" s="5">
        <v>15</v>
      </c>
      <c r="E460" s="5"/>
      <c r="F460" t="s" s="5">
        <v>79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25.0</v>
      </c>
      <c r="B461" t="s" s="5">
        <v>49</v>
      </c>
      <c r="C461" t="s" s="5">
        <v>444</v>
      </c>
      <c r="D461" t="s" s="5">
        <v>15</v>
      </c>
      <c r="E461" s="5"/>
      <c r="F461" t="s" s="5">
        <v>79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26.0</v>
      </c>
      <c r="B462" t="s" s="5">
        <v>70</v>
      </c>
      <c r="C462" t="s" s="5">
        <v>445</v>
      </c>
      <c r="D462" t="s" s="5">
        <v>15</v>
      </c>
      <c r="E462" s="5"/>
      <c r="F462" t="s" s="5">
        <v>24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27.0</v>
      </c>
      <c r="B463" t="s" s="5">
        <v>134</v>
      </c>
      <c r="C463" t="s" s="5">
        <v>446</v>
      </c>
      <c r="D463" t="s" s="5">
        <v>15</v>
      </c>
      <c r="E463" s="5"/>
      <c r="F463" t="s" s="5">
        <v>126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28.0</v>
      </c>
      <c r="B464" t="s" s="5">
        <v>294</v>
      </c>
      <c r="C464" t="s" s="5">
        <v>446</v>
      </c>
      <c r="D464" t="s" s="5">
        <v>15</v>
      </c>
      <c r="E464" s="5"/>
      <c r="F464" t="s" s="5">
        <v>126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29.0</v>
      </c>
      <c r="B465" t="s" s="5">
        <v>447</v>
      </c>
      <c r="C465" t="s" s="5">
        <v>448</v>
      </c>
      <c r="D465" t="s" s="5">
        <v>15</v>
      </c>
      <c r="E465" s="5"/>
      <c r="F465" t="s" s="5">
        <v>449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30.0</v>
      </c>
      <c r="B466" t="s" s="5">
        <v>119</v>
      </c>
      <c r="C466" t="s" s="5">
        <v>450</v>
      </c>
      <c r="D466" t="s" s="5">
        <v>15</v>
      </c>
      <c r="E466" s="5"/>
      <c r="F466" t="s" s="5">
        <v>16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31.0</v>
      </c>
      <c r="B467" t="s" s="5">
        <v>119</v>
      </c>
      <c r="C467" t="s" s="5">
        <v>450</v>
      </c>
      <c r="D467" t="s" s="5">
        <v>15</v>
      </c>
      <c r="E467" s="5"/>
      <c r="F467" t="s" s="5">
        <v>16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32.0</v>
      </c>
      <c r="B468" t="s" s="5">
        <v>451</v>
      </c>
      <c r="C468" t="s" s="5">
        <v>452</v>
      </c>
      <c r="D468" t="s" s="5">
        <v>15</v>
      </c>
      <c r="E468" s="5"/>
      <c r="F468" t="s" s="5">
        <v>82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33.0</v>
      </c>
      <c r="B469" t="s" s="5">
        <v>68</v>
      </c>
      <c r="C469" t="s" s="5">
        <v>453</v>
      </c>
      <c r="D469" t="s" s="5">
        <v>15</v>
      </c>
      <c r="E469" s="5"/>
      <c r="F469" t="s" s="5">
        <v>16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34.0</v>
      </c>
      <c r="B470" t="s" s="5">
        <v>36</v>
      </c>
      <c r="C470" t="s" s="5">
        <v>413</v>
      </c>
      <c r="D470" t="s" s="5">
        <v>15</v>
      </c>
      <c r="E470" s="5"/>
      <c r="F470" t="s" s="5">
        <v>16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35.0</v>
      </c>
      <c r="B471" t="s" s="5">
        <v>65</v>
      </c>
      <c r="C471" t="s" s="5">
        <v>411</v>
      </c>
      <c r="D471" t="s" s="5">
        <v>15</v>
      </c>
      <c r="E471" s="5"/>
      <c r="F471" t="s" s="5">
        <v>16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I472" t="s">
        <v>18</v>
      </c>
    </row>
    <row r="473">
      <c r="A473" s="3" t="s">
        <v>454</v>
      </c>
    </row>
    <row r="474">
      <c r="A474" s="7" t="s">
        <v>455</v>
      </c>
    </row>
    <row r="475" ht="50.0" customHeight="true" s="2" customFormat="true">
      <c r="A475" t="s">
        <v>3</v>
      </c>
      <c r="B475" t="s">
        <v>4</v>
      </c>
      <c r="C475" t="s">
        <v>5</v>
      </c>
      <c r="D475" t="s">
        <v>6</v>
      </c>
      <c r="E475" t="s">
        <v>7</v>
      </c>
      <c r="F475" t="s">
        <v>8</v>
      </c>
      <c r="G475" t="s">
        <v>9</v>
      </c>
      <c r="H475" t="s">
        <v>10</v>
      </c>
      <c r="I475" t="s">
        <v>11</v>
      </c>
      <c r="J475" t="s">
        <v>12</v>
      </c>
    </row>
    <row r="476">
      <c r="A476" t="n" s="4">
        <v>1.0</v>
      </c>
      <c r="B476" t="s" s="5">
        <v>264</v>
      </c>
      <c r="C476" t="s" s="5">
        <v>456</v>
      </c>
      <c r="D476" t="s" s="5">
        <v>15</v>
      </c>
      <c r="E476" s="5"/>
      <c r="F476" t="s" s="5">
        <v>196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2.0</v>
      </c>
      <c r="B477" t="s" s="5">
        <v>266</v>
      </c>
      <c r="C477" t="s" s="5">
        <v>456</v>
      </c>
      <c r="D477" t="s" s="5">
        <v>15</v>
      </c>
      <c r="E477" s="5"/>
      <c r="F477" t="s" s="5">
        <v>194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3.0</v>
      </c>
      <c r="B478" t="s" s="5">
        <v>266</v>
      </c>
      <c r="C478" t="s" s="5">
        <v>456</v>
      </c>
      <c r="D478" t="s" s="5">
        <v>15</v>
      </c>
      <c r="E478" s="5"/>
      <c r="F478" t="s" s="5">
        <v>194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4.0</v>
      </c>
      <c r="B479" t="s" s="5">
        <v>266</v>
      </c>
      <c r="C479" t="s" s="5">
        <v>456</v>
      </c>
      <c r="D479" t="s" s="5">
        <v>15</v>
      </c>
      <c r="E479" s="5"/>
      <c r="F479" t="s" s="5">
        <v>194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5.0</v>
      </c>
      <c r="B480" t="s" s="5">
        <v>282</v>
      </c>
      <c r="C480" t="s" s="5">
        <v>457</v>
      </c>
      <c r="D480" t="s" s="5">
        <v>15</v>
      </c>
      <c r="E480" s="5"/>
      <c r="F480" t="s" s="5">
        <v>194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6.0</v>
      </c>
      <c r="B481" t="s" s="5">
        <v>284</v>
      </c>
      <c r="C481" t="s" s="5">
        <v>457</v>
      </c>
      <c r="D481" t="s" s="5">
        <v>15</v>
      </c>
      <c r="E481" s="5"/>
      <c r="F481" t="s" s="5">
        <v>194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7.0</v>
      </c>
      <c r="B482" t="s" s="5">
        <v>256</v>
      </c>
      <c r="C482" t="s" s="5">
        <v>458</v>
      </c>
      <c r="D482" t="s" s="5">
        <v>15</v>
      </c>
      <c r="E482" s="5"/>
      <c r="F482" t="s" s="5">
        <v>121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8.0</v>
      </c>
      <c r="B483" t="s" s="5">
        <v>256</v>
      </c>
      <c r="C483" t="s" s="5">
        <v>458</v>
      </c>
      <c r="D483" t="s" s="5">
        <v>15</v>
      </c>
      <c r="E483" s="5"/>
      <c r="F483" t="s" s="5">
        <v>121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9.0</v>
      </c>
      <c r="B484" t="s" s="5">
        <v>256</v>
      </c>
      <c r="C484" t="s" s="5">
        <v>458</v>
      </c>
      <c r="D484" t="s" s="5">
        <v>15</v>
      </c>
      <c r="E484" s="5"/>
      <c r="F484" t="s" s="5">
        <v>121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10.0</v>
      </c>
      <c r="B485" t="s" s="5">
        <v>258</v>
      </c>
      <c r="C485" t="s" s="5">
        <v>459</v>
      </c>
      <c r="D485" t="s" s="5">
        <v>15</v>
      </c>
      <c r="E485" s="5"/>
      <c r="F485" t="s" s="5">
        <v>121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11.0</v>
      </c>
      <c r="B486" t="s" s="5">
        <v>258</v>
      </c>
      <c r="C486" t="s" s="5">
        <v>459</v>
      </c>
      <c r="D486" t="s" s="5">
        <v>15</v>
      </c>
      <c r="E486" s="5"/>
      <c r="F486" t="s" s="5">
        <v>121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12.0</v>
      </c>
      <c r="B487" t="s" s="5">
        <v>258</v>
      </c>
      <c r="C487" t="s" s="5">
        <v>459</v>
      </c>
      <c r="D487" t="s" s="5">
        <v>15</v>
      </c>
      <c r="E487" s="5"/>
      <c r="F487" t="s" s="5">
        <v>121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I488" t="s">
        <v>18</v>
      </c>
    </row>
    <row r="489">
      <c r="A489" s="3" t="s">
        <v>460</v>
      </c>
    </row>
    <row r="490">
      <c r="A490" s="7" t="s">
        <v>461</v>
      </c>
    </row>
    <row r="491" ht="50.0" customHeight="true" s="2" customFormat="true">
      <c r="A491" t="s">
        <v>3</v>
      </c>
      <c r="B491" t="s">
        <v>4</v>
      </c>
      <c r="C491" t="s">
        <v>5</v>
      </c>
      <c r="D491" t="s">
        <v>6</v>
      </c>
      <c r="E491" t="s">
        <v>7</v>
      </c>
      <c r="F491" t="s">
        <v>8</v>
      </c>
      <c r="G491" t="s">
        <v>9</v>
      </c>
      <c r="H491" t="s">
        <v>10</v>
      </c>
      <c r="I491" t="s">
        <v>11</v>
      </c>
      <c r="J491" t="s">
        <v>12</v>
      </c>
    </row>
    <row r="492">
      <c r="A492" t="n" s="4">
        <v>1.0</v>
      </c>
      <c r="B492" t="s" s="5">
        <v>462</v>
      </c>
      <c r="C492" t="s" s="5">
        <v>463</v>
      </c>
      <c r="D492" t="s" s="5">
        <v>15</v>
      </c>
      <c r="E492" s="5"/>
      <c r="F492" t="s" s="5">
        <v>196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I493" t="s">
        <v>18</v>
      </c>
    </row>
    <row r="494">
      <c r="A494" s="3" t="s">
        <v>464</v>
      </c>
    </row>
    <row r="495">
      <c r="A495" s="7" t="s">
        <v>465</v>
      </c>
    </row>
    <row r="496" ht="50.0" customHeight="true" s="2" customFormat="true">
      <c r="A496" t="s">
        <v>3</v>
      </c>
      <c r="B496" t="s">
        <v>4</v>
      </c>
      <c r="C496" t="s">
        <v>5</v>
      </c>
      <c r="D496" t="s">
        <v>6</v>
      </c>
      <c r="E496" t="s">
        <v>7</v>
      </c>
      <c r="F496" t="s">
        <v>8</v>
      </c>
      <c r="G496" t="s">
        <v>9</v>
      </c>
      <c r="H496" t="s">
        <v>10</v>
      </c>
      <c r="I496" t="s">
        <v>11</v>
      </c>
      <c r="J496" t="s">
        <v>12</v>
      </c>
    </row>
    <row r="497">
      <c r="A497" t="n" s="4">
        <v>1.0</v>
      </c>
      <c r="B497" t="s" s="5">
        <v>352</v>
      </c>
      <c r="C497" t="s" s="5">
        <v>466</v>
      </c>
      <c r="D497" t="s" s="5">
        <v>15</v>
      </c>
      <c r="E497" s="5"/>
      <c r="F497" t="s" s="5">
        <v>227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2.0</v>
      </c>
      <c r="B498" t="s" s="5">
        <v>124</v>
      </c>
      <c r="C498" t="s" s="5">
        <v>125</v>
      </c>
      <c r="D498" t="s" s="5">
        <v>15</v>
      </c>
      <c r="E498" s="5"/>
      <c r="F498" t="s" s="5">
        <v>126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3.0</v>
      </c>
      <c r="B499" t="s" s="5">
        <v>301</v>
      </c>
      <c r="C499" t="s" s="5">
        <v>467</v>
      </c>
      <c r="D499" t="s" s="5">
        <v>15</v>
      </c>
      <c r="E499" s="5"/>
      <c r="F499" t="s" s="5">
        <v>54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4.0</v>
      </c>
      <c r="B500" t="s" s="5">
        <v>304</v>
      </c>
      <c r="C500" t="s" s="5">
        <v>468</v>
      </c>
      <c r="D500" t="s" s="5">
        <v>15</v>
      </c>
      <c r="E500" s="5"/>
      <c r="F500" t="s" s="5">
        <v>54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5.0</v>
      </c>
      <c r="B501" t="s" s="5">
        <v>469</v>
      </c>
      <c r="C501" t="s" s="5">
        <v>470</v>
      </c>
      <c r="D501" t="s" s="5">
        <v>15</v>
      </c>
      <c r="E501" s="5"/>
      <c r="F501" t="s" s="5">
        <v>471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6.0</v>
      </c>
      <c r="B502" t="s" s="5">
        <v>141</v>
      </c>
      <c r="C502" t="s" s="5">
        <v>472</v>
      </c>
      <c r="D502" t="s" s="5">
        <v>15</v>
      </c>
      <c r="E502" s="5"/>
      <c r="F502" t="s" s="5">
        <v>54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7.0</v>
      </c>
      <c r="B503" t="s" s="5">
        <v>141</v>
      </c>
      <c r="C503" t="s" s="5">
        <v>472</v>
      </c>
      <c r="D503" t="s" s="5">
        <v>15</v>
      </c>
      <c r="E503" s="5"/>
      <c r="F503" t="s" s="5">
        <v>24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8.0</v>
      </c>
      <c r="B504" t="s" s="5">
        <v>99</v>
      </c>
      <c r="C504" t="s" s="5">
        <v>293</v>
      </c>
      <c r="D504" t="s" s="5">
        <v>15</v>
      </c>
      <c r="E504" s="5"/>
      <c r="F504" t="s" s="5">
        <v>54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9.0</v>
      </c>
      <c r="B505" t="s" s="5">
        <v>101</v>
      </c>
      <c r="C505" t="s" s="5">
        <v>473</v>
      </c>
      <c r="D505" t="s" s="5">
        <v>15</v>
      </c>
      <c r="E505" s="5"/>
      <c r="F505" t="s" s="5">
        <v>54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10.0</v>
      </c>
      <c r="B506" t="s" s="5">
        <v>107</v>
      </c>
      <c r="C506" t="s" s="5">
        <v>474</v>
      </c>
      <c r="D506" t="s" s="5">
        <v>15</v>
      </c>
      <c r="E506" s="5"/>
      <c r="F506" t="s" s="5">
        <v>93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11.0</v>
      </c>
      <c r="B507" t="s" s="5">
        <v>83</v>
      </c>
      <c r="C507" t="s" s="5">
        <v>84</v>
      </c>
      <c r="D507" t="s" s="5">
        <v>15</v>
      </c>
      <c r="E507" s="5"/>
      <c r="F507" t="s" s="5">
        <v>93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12.0</v>
      </c>
      <c r="B508" t="s" s="5">
        <v>91</v>
      </c>
      <c r="C508" t="s" s="5">
        <v>475</v>
      </c>
      <c r="D508" t="s" s="5">
        <v>15</v>
      </c>
      <c r="E508" s="5"/>
      <c r="F508" t="s" s="5">
        <v>82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13.0</v>
      </c>
      <c r="B509" t="s" s="5">
        <v>80</v>
      </c>
      <c r="C509" t="s" s="5">
        <v>81</v>
      </c>
      <c r="D509" t="s" s="5">
        <v>15</v>
      </c>
      <c r="E509" s="5"/>
      <c r="F509" t="s" s="5">
        <v>23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14.0</v>
      </c>
      <c r="B510" t="s" s="5">
        <v>311</v>
      </c>
      <c r="C510" t="s" s="5">
        <v>476</v>
      </c>
      <c r="D510" t="s" s="5">
        <v>15</v>
      </c>
      <c r="E510" s="5"/>
      <c r="F510" t="s" s="5">
        <v>16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15.0</v>
      </c>
      <c r="B511" t="s" s="5">
        <v>309</v>
      </c>
      <c r="C511" t="s" s="5">
        <v>477</v>
      </c>
      <c r="D511" t="s" s="5">
        <v>15</v>
      </c>
      <c r="E511" s="5"/>
      <c r="F511" t="s" s="5">
        <v>54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16.0</v>
      </c>
      <c r="B512" t="s" s="5">
        <v>73</v>
      </c>
      <c r="C512" t="s" s="5">
        <v>74</v>
      </c>
      <c r="D512" t="s" s="5">
        <v>15</v>
      </c>
      <c r="E512" s="5"/>
      <c r="F512" t="s" s="5">
        <v>23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17.0</v>
      </c>
      <c r="B513" t="s" s="5">
        <v>288</v>
      </c>
      <c r="C513" t="s" s="5">
        <v>478</v>
      </c>
      <c r="D513" t="s" s="5">
        <v>15</v>
      </c>
      <c r="E513" s="5"/>
      <c r="F513" t="s" s="5">
        <v>24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18.0</v>
      </c>
      <c r="B514" t="s" s="5">
        <v>243</v>
      </c>
      <c r="C514" t="s" s="5">
        <v>479</v>
      </c>
      <c r="D514" t="s" s="5">
        <v>15</v>
      </c>
      <c r="E514" s="5"/>
      <c r="F514" t="s" s="5">
        <v>79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19.0</v>
      </c>
      <c r="B515" t="s" s="5">
        <v>243</v>
      </c>
      <c r="C515" t="s" s="5">
        <v>479</v>
      </c>
      <c r="D515" t="s" s="5">
        <v>15</v>
      </c>
      <c r="E515" s="5"/>
      <c r="F515" t="s" s="5">
        <v>24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20.0</v>
      </c>
      <c r="B516" t="s" s="5">
        <v>134</v>
      </c>
      <c r="C516" t="s" s="5">
        <v>135</v>
      </c>
      <c r="D516" t="s" s="5">
        <v>15</v>
      </c>
      <c r="E516" s="5"/>
      <c r="F516" t="s" s="5">
        <v>16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21.0</v>
      </c>
      <c r="B517" t="s" s="5">
        <v>138</v>
      </c>
      <c r="C517" t="s" s="5">
        <v>139</v>
      </c>
      <c r="D517" t="s" s="5">
        <v>15</v>
      </c>
      <c r="E517" s="5"/>
      <c r="F517" t="s" s="5">
        <v>23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22.0</v>
      </c>
      <c r="B518" t="s" s="5">
        <v>480</v>
      </c>
      <c r="C518" t="s" s="5">
        <v>64</v>
      </c>
      <c r="D518" t="s" s="5">
        <v>15</v>
      </c>
      <c r="E518" s="5"/>
      <c r="F518" t="s" s="5">
        <v>16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23.0</v>
      </c>
      <c r="B519" t="s" s="5">
        <v>136</v>
      </c>
      <c r="C519" t="s" s="5">
        <v>137</v>
      </c>
      <c r="D519" t="s" s="5">
        <v>15</v>
      </c>
      <c r="E519" s="5"/>
      <c r="F519" t="s" s="5">
        <v>24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24.0</v>
      </c>
      <c r="B520" t="s" s="5">
        <v>136</v>
      </c>
      <c r="C520" t="s" s="5">
        <v>137</v>
      </c>
      <c r="D520" t="s" s="5">
        <v>15</v>
      </c>
      <c r="E520" s="5"/>
      <c r="F520" t="s" s="5">
        <v>16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25.0</v>
      </c>
      <c r="B521" t="s" s="5">
        <v>36</v>
      </c>
      <c r="C521" t="s" s="5">
        <v>37</v>
      </c>
      <c r="D521" t="s" s="5">
        <v>15</v>
      </c>
      <c r="E521" s="5"/>
      <c r="F521" t="s" s="5">
        <v>236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26.0</v>
      </c>
      <c r="B522" t="s" s="5">
        <v>65</v>
      </c>
      <c r="C522" t="s" s="5">
        <v>66</v>
      </c>
      <c r="D522" t="s" s="5">
        <v>15</v>
      </c>
      <c r="E522" s="5"/>
      <c r="F522" t="s" s="5">
        <v>236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27.0</v>
      </c>
      <c r="B523" t="s" s="5">
        <v>315</v>
      </c>
      <c r="C523" t="s" s="5">
        <v>316</v>
      </c>
      <c r="D523" t="s" s="5">
        <v>15</v>
      </c>
      <c r="E523" s="5"/>
      <c r="F523" t="s" s="5">
        <v>93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28.0</v>
      </c>
      <c r="B524" t="s" s="5">
        <v>228</v>
      </c>
      <c r="C524" t="s" s="5">
        <v>481</v>
      </c>
      <c r="D524" t="s" s="5">
        <v>15</v>
      </c>
      <c r="E524" s="5"/>
      <c r="F524" t="s" s="5">
        <v>236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29.0</v>
      </c>
      <c r="B525" t="s" s="5">
        <v>47</v>
      </c>
      <c r="C525" t="s" s="5">
        <v>482</v>
      </c>
      <c r="D525" t="s" s="5">
        <v>15</v>
      </c>
      <c r="E525" s="5"/>
      <c r="F525" t="s" s="5">
        <v>93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30.0</v>
      </c>
      <c r="B526" t="s" s="5">
        <v>57</v>
      </c>
      <c r="C526" t="s" s="5">
        <v>483</v>
      </c>
      <c r="D526" t="s" s="5">
        <v>15</v>
      </c>
      <c r="E526" s="5"/>
      <c r="F526" t="s" s="5">
        <v>245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31.0</v>
      </c>
      <c r="B527" t="s" s="5">
        <v>119</v>
      </c>
      <c r="C527" t="s" s="5">
        <v>120</v>
      </c>
      <c r="D527" t="s" s="5">
        <v>15</v>
      </c>
      <c r="E527" s="5"/>
      <c r="F527" t="s" s="5">
        <v>471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I528" t="s">
        <v>18</v>
      </c>
    </row>
    <row r="529">
      <c r="A529" s="3" t="s">
        <v>484</v>
      </c>
    </row>
    <row r="530">
      <c r="A530" s="7" t="s">
        <v>485</v>
      </c>
    </row>
    <row r="531" ht="50.0" customHeight="true" s="2" customFormat="true">
      <c r="A531" t="s">
        <v>3</v>
      </c>
      <c r="B531" t="s">
        <v>4</v>
      </c>
      <c r="C531" t="s">
        <v>5</v>
      </c>
      <c r="D531" t="s">
        <v>6</v>
      </c>
      <c r="E531" t="s">
        <v>7</v>
      </c>
      <c r="F531" t="s">
        <v>8</v>
      </c>
      <c r="G531" t="s">
        <v>9</v>
      </c>
      <c r="H531" t="s">
        <v>10</v>
      </c>
      <c r="I531" t="s">
        <v>11</v>
      </c>
      <c r="J531" t="s">
        <v>12</v>
      </c>
    </row>
    <row r="532">
      <c r="A532" t="n" s="4">
        <v>1.0</v>
      </c>
      <c r="B532" t="s" s="5">
        <v>264</v>
      </c>
      <c r="C532" t="s" s="5">
        <v>486</v>
      </c>
      <c r="D532" t="s" s="5">
        <v>15</v>
      </c>
      <c r="E532" s="5"/>
      <c r="F532" t="s" s="5">
        <v>54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2.0</v>
      </c>
      <c r="B533" t="s" s="5">
        <v>487</v>
      </c>
      <c r="C533" t="s" s="5">
        <v>488</v>
      </c>
      <c r="D533" t="s" s="5">
        <v>15</v>
      </c>
      <c r="E533" s="5"/>
      <c r="F533" t="s" s="5">
        <v>16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3.0</v>
      </c>
      <c r="B534" t="s" s="5">
        <v>256</v>
      </c>
      <c r="C534" t="s" s="5">
        <v>489</v>
      </c>
      <c r="D534" t="s" s="5">
        <v>15</v>
      </c>
      <c r="E534" s="5"/>
      <c r="F534" t="s" s="5">
        <v>490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4.0</v>
      </c>
      <c r="B535" t="s" s="5">
        <v>258</v>
      </c>
      <c r="C535" t="s" s="5">
        <v>491</v>
      </c>
      <c r="D535" t="s" s="5">
        <v>15</v>
      </c>
      <c r="E535" s="5"/>
      <c r="F535" t="s" s="5">
        <v>23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5.0</v>
      </c>
      <c r="B536" t="s" s="5">
        <v>256</v>
      </c>
      <c r="C536" t="s" s="5">
        <v>489</v>
      </c>
      <c r="D536" t="s" s="5">
        <v>15</v>
      </c>
      <c r="E536" s="5"/>
      <c r="F536" t="s" s="5">
        <v>162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6.0</v>
      </c>
      <c r="B537" t="s" s="5">
        <v>258</v>
      </c>
      <c r="C537" t="s" s="5">
        <v>491</v>
      </c>
      <c r="D537" t="s" s="5">
        <v>15</v>
      </c>
      <c r="E537" s="5"/>
      <c r="F537" t="s" s="5">
        <v>236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7.0</v>
      </c>
      <c r="B538" t="s" s="5">
        <v>256</v>
      </c>
      <c r="C538" t="s" s="5">
        <v>489</v>
      </c>
      <c r="D538" t="s" s="5">
        <v>15</v>
      </c>
      <c r="E538" s="5"/>
      <c r="F538" t="s" s="5">
        <v>72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8.0</v>
      </c>
      <c r="B539" t="s" s="5">
        <v>258</v>
      </c>
      <c r="C539" t="s" s="5">
        <v>491</v>
      </c>
      <c r="D539" t="s" s="5">
        <v>15</v>
      </c>
      <c r="E539" s="5"/>
      <c r="F539" t="s" s="5">
        <v>82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9.0</v>
      </c>
      <c r="B540" t="s" s="5">
        <v>256</v>
      </c>
      <c r="C540" t="s" s="5">
        <v>489</v>
      </c>
      <c r="D540" t="s" s="5">
        <v>15</v>
      </c>
      <c r="E540" s="5"/>
      <c r="F540" t="s" s="5">
        <v>23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10.0</v>
      </c>
      <c r="B541" t="s" s="5">
        <v>258</v>
      </c>
      <c r="C541" t="s" s="5">
        <v>491</v>
      </c>
      <c r="D541" t="s" s="5">
        <v>15</v>
      </c>
      <c r="E541" s="5"/>
      <c r="F541" t="s" s="5">
        <v>67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I542" t="s">
        <v>18</v>
      </c>
    </row>
    <row r="543">
      <c r="A543" s="3" t="s">
        <v>492</v>
      </c>
    </row>
    <row r="544">
      <c r="A544" s="7" t="s">
        <v>493</v>
      </c>
    </row>
    <row r="545" ht="50.0" customHeight="true" s="2" customFormat="true">
      <c r="A545" t="s">
        <v>3</v>
      </c>
      <c r="B545" t="s">
        <v>4</v>
      </c>
      <c r="C545" t="s">
        <v>5</v>
      </c>
      <c r="D545" t="s">
        <v>6</v>
      </c>
      <c r="E545" t="s">
        <v>7</v>
      </c>
      <c r="F545" t="s">
        <v>8</v>
      </c>
      <c r="G545" t="s">
        <v>9</v>
      </c>
      <c r="H545" t="s">
        <v>10</v>
      </c>
      <c r="I545" t="s">
        <v>11</v>
      </c>
      <c r="J545" t="s">
        <v>12</v>
      </c>
    </row>
    <row r="546">
      <c r="A546" t="n" s="4">
        <v>1.0</v>
      </c>
      <c r="B546" t="s" s="5">
        <v>256</v>
      </c>
      <c r="C546" t="s" s="5">
        <v>494</v>
      </c>
      <c r="D546" t="s" s="5">
        <v>15</v>
      </c>
      <c r="E546" s="5"/>
      <c r="F546" t="s" s="5">
        <v>16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2.0</v>
      </c>
      <c r="B547" t="s" s="5">
        <v>258</v>
      </c>
      <c r="C547" t="s" s="5">
        <v>495</v>
      </c>
      <c r="D547" t="s" s="5">
        <v>15</v>
      </c>
      <c r="E547" s="5"/>
      <c r="F547" t="s" s="5">
        <v>16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3.0</v>
      </c>
      <c r="B548" t="s" s="5">
        <v>256</v>
      </c>
      <c r="C548" t="s" s="5">
        <v>496</v>
      </c>
      <c r="D548" t="s" s="5">
        <v>15</v>
      </c>
      <c r="E548" s="5"/>
      <c r="F548" t="s" s="5">
        <v>82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4.0</v>
      </c>
      <c r="B549" t="s" s="5">
        <v>258</v>
      </c>
      <c r="C549" t="s" s="5">
        <v>497</v>
      </c>
      <c r="D549" t="s" s="5">
        <v>15</v>
      </c>
      <c r="E549" s="5"/>
      <c r="F549" t="s" s="5">
        <v>82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I550" t="s">
        <v>18</v>
      </c>
    </row>
    <row r="551">
      <c r="A551" s="3" t="s">
        <v>498</v>
      </c>
    </row>
    <row r="552">
      <c r="A552" s="7" t="s">
        <v>499</v>
      </c>
    </row>
    <row r="553" ht="50.0" customHeight="true" s="2" customFormat="true">
      <c r="A553" t="s">
        <v>3</v>
      </c>
      <c r="B553" t="s">
        <v>4</v>
      </c>
      <c r="C553" t="s">
        <v>5</v>
      </c>
      <c r="D553" t="s">
        <v>6</v>
      </c>
      <c r="E553" t="s">
        <v>7</v>
      </c>
      <c r="F553" t="s">
        <v>8</v>
      </c>
      <c r="G553" t="s">
        <v>9</v>
      </c>
      <c r="H553" t="s">
        <v>10</v>
      </c>
      <c r="I553" t="s">
        <v>11</v>
      </c>
      <c r="J553" t="s">
        <v>12</v>
      </c>
    </row>
    <row r="554">
      <c r="A554" t="n" s="4">
        <v>1.0</v>
      </c>
      <c r="B554" t="s" s="5">
        <v>29</v>
      </c>
      <c r="C554" t="s" s="5">
        <v>290</v>
      </c>
      <c r="D554" t="s" s="5">
        <v>15</v>
      </c>
      <c r="E554" s="5"/>
      <c r="F554" t="s" s="5">
        <v>93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2.0</v>
      </c>
      <c r="B555" t="s" s="5">
        <v>500</v>
      </c>
      <c r="C555" t="s" s="5">
        <v>501</v>
      </c>
      <c r="D555" t="s" s="5">
        <v>15</v>
      </c>
      <c r="E555" s="5"/>
      <c r="F555" t="s" s="5">
        <v>23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3.0</v>
      </c>
      <c r="B556" t="s" s="5">
        <v>502</v>
      </c>
      <c r="C556" t="s" s="5">
        <v>503</v>
      </c>
      <c r="D556" t="s" s="5">
        <v>15</v>
      </c>
      <c r="E556" s="5"/>
      <c r="F556" t="s" s="5">
        <v>23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4.0</v>
      </c>
      <c r="B557" t="s" s="5">
        <v>33</v>
      </c>
      <c r="C557" t="s" s="5">
        <v>34</v>
      </c>
      <c r="D557" t="s" s="5">
        <v>15</v>
      </c>
      <c r="E557" s="5"/>
      <c r="F557" t="s" s="5">
        <v>23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5.0</v>
      </c>
      <c r="B558" t="s" s="5">
        <v>188</v>
      </c>
      <c r="C558" t="s" s="5">
        <v>189</v>
      </c>
      <c r="D558" t="s" s="5">
        <v>15</v>
      </c>
      <c r="E558" s="5"/>
      <c r="F558" t="s" s="5">
        <v>82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6.0</v>
      </c>
      <c r="B559" t="s" s="5">
        <v>143</v>
      </c>
      <c r="C559" t="s" s="5">
        <v>197</v>
      </c>
      <c r="D559" t="s" s="5">
        <v>15</v>
      </c>
      <c r="E559" s="5"/>
      <c r="F559" t="s" s="5">
        <v>23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7.0</v>
      </c>
      <c r="B560" t="s" s="5">
        <v>143</v>
      </c>
      <c r="C560" t="s" s="5">
        <v>197</v>
      </c>
      <c r="D560" t="s" s="5">
        <v>15</v>
      </c>
      <c r="E560" s="5"/>
      <c r="F560" t="s" s="5">
        <v>236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8.0</v>
      </c>
      <c r="B561" t="s" s="5">
        <v>42</v>
      </c>
      <c r="C561" t="s" s="5">
        <v>504</v>
      </c>
      <c r="D561" t="s" s="5">
        <v>15</v>
      </c>
      <c r="E561" s="5"/>
      <c r="F561" t="s" s="5">
        <v>16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9.0</v>
      </c>
      <c r="B562" t="s" s="5">
        <v>52</v>
      </c>
      <c r="C562" t="s" s="5">
        <v>165</v>
      </c>
      <c r="D562" t="s" s="5">
        <v>15</v>
      </c>
      <c r="E562" s="5"/>
      <c r="F562" t="s" s="5">
        <v>24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10.0</v>
      </c>
      <c r="B563" t="s" s="5">
        <v>57</v>
      </c>
      <c r="C563" t="s" s="5">
        <v>58</v>
      </c>
      <c r="D563" t="s" s="5">
        <v>15</v>
      </c>
      <c r="E563" s="5"/>
      <c r="F563" t="s" s="5">
        <v>79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11.0</v>
      </c>
      <c r="B564" t="s" s="5">
        <v>63</v>
      </c>
      <c r="C564" t="s" s="5">
        <v>64</v>
      </c>
      <c r="D564" t="s" s="5">
        <v>15</v>
      </c>
      <c r="E564" s="5"/>
      <c r="F564" t="s" s="5">
        <v>79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12.0</v>
      </c>
      <c r="B565" t="s" s="5">
        <v>75</v>
      </c>
      <c r="C565" t="s" s="5">
        <v>505</v>
      </c>
      <c r="D565" t="s" s="5">
        <v>15</v>
      </c>
      <c r="E565" s="5"/>
      <c r="F565" t="s" s="5">
        <v>79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13.0</v>
      </c>
      <c r="B566" t="s" s="5">
        <v>77</v>
      </c>
      <c r="C566" t="s" s="5">
        <v>78</v>
      </c>
      <c r="D566" t="s" s="5">
        <v>15</v>
      </c>
      <c r="E566" s="5"/>
      <c r="F566" t="s" s="5">
        <v>79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14.0</v>
      </c>
      <c r="B567" t="s" s="5">
        <v>80</v>
      </c>
      <c r="C567" t="s" s="5">
        <v>81</v>
      </c>
      <c r="D567" t="s" s="5">
        <v>15</v>
      </c>
      <c r="E567" s="5"/>
      <c r="F567" t="s" s="5">
        <v>79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15.0</v>
      </c>
      <c r="B568" t="s" s="5">
        <v>83</v>
      </c>
      <c r="C568" t="s" s="5">
        <v>84</v>
      </c>
      <c r="D568" t="s" s="5">
        <v>15</v>
      </c>
      <c r="E568" s="5"/>
      <c r="F568" t="s" s="5">
        <v>126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16.0</v>
      </c>
      <c r="B569" t="s" s="5">
        <v>85</v>
      </c>
      <c r="C569" t="s" s="5">
        <v>86</v>
      </c>
      <c r="D569" t="s" s="5">
        <v>15</v>
      </c>
      <c r="E569" s="5"/>
      <c r="F569" t="s" s="5">
        <v>93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17.0</v>
      </c>
      <c r="B570" t="s" s="5">
        <v>87</v>
      </c>
      <c r="C570" t="s" s="5">
        <v>506</v>
      </c>
      <c r="D570" t="s" s="5">
        <v>15</v>
      </c>
      <c r="E570" s="5"/>
      <c r="F570" t="s" s="5">
        <v>79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18.0</v>
      </c>
      <c r="B571" t="s" s="5">
        <v>89</v>
      </c>
      <c r="C571" t="s" s="5">
        <v>507</v>
      </c>
      <c r="D571" t="s" s="5">
        <v>15</v>
      </c>
      <c r="E571" s="5"/>
      <c r="F571" t="s" s="5">
        <v>79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19.0</v>
      </c>
      <c r="B572" t="s" s="5">
        <v>103</v>
      </c>
      <c r="C572" t="s" s="5">
        <v>104</v>
      </c>
      <c r="D572" t="s" s="5">
        <v>15</v>
      </c>
      <c r="E572" s="5"/>
      <c r="F572" t="s" s="5">
        <v>93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20.0</v>
      </c>
      <c r="B573" t="s" s="5">
        <v>115</v>
      </c>
      <c r="C573" t="s" s="5">
        <v>508</v>
      </c>
      <c r="D573" t="s" s="5">
        <v>15</v>
      </c>
      <c r="E573" s="5"/>
      <c r="F573" t="s" s="5">
        <v>79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21.0</v>
      </c>
      <c r="B574" t="s" s="5">
        <v>119</v>
      </c>
      <c r="C574" t="s" s="5">
        <v>230</v>
      </c>
      <c r="D574" t="s" s="5">
        <v>15</v>
      </c>
      <c r="E574" s="5"/>
      <c r="F574" t="s" s="5">
        <v>23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22.0</v>
      </c>
      <c r="B575" t="s" s="5">
        <v>122</v>
      </c>
      <c r="C575" t="s" s="5">
        <v>509</v>
      </c>
      <c r="D575" t="s" s="5">
        <v>15</v>
      </c>
      <c r="E575" s="5"/>
      <c r="F575" t="s" s="5">
        <v>79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23.0</v>
      </c>
      <c r="B576" t="s" s="5">
        <v>122</v>
      </c>
      <c r="C576" t="s" s="5">
        <v>510</v>
      </c>
      <c r="D576" t="s" s="5">
        <v>15</v>
      </c>
      <c r="E576" s="5"/>
      <c r="F576" t="s" s="5">
        <v>79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24.0</v>
      </c>
      <c r="B577" t="s" s="5">
        <v>141</v>
      </c>
      <c r="C577" t="s" s="5">
        <v>511</v>
      </c>
      <c r="D577" t="s" s="5">
        <v>15</v>
      </c>
      <c r="E577" s="5"/>
      <c r="F577" t="s" s="5">
        <v>154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25.0</v>
      </c>
      <c r="B578" t="s" s="5">
        <v>141</v>
      </c>
      <c r="C578" t="s" s="5">
        <v>512</v>
      </c>
      <c r="D578" t="s" s="5">
        <v>15</v>
      </c>
      <c r="E578" s="5"/>
      <c r="F578" t="s" s="5">
        <v>154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26.0</v>
      </c>
      <c r="B579" t="s" s="5">
        <v>141</v>
      </c>
      <c r="C579" t="s" s="5">
        <v>513</v>
      </c>
      <c r="D579" t="s" s="5">
        <v>15</v>
      </c>
      <c r="E579" s="5"/>
      <c r="F579" t="s" s="5">
        <v>154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27.0</v>
      </c>
      <c r="B580" t="s" s="5">
        <v>288</v>
      </c>
      <c r="C580" t="s" s="5">
        <v>514</v>
      </c>
      <c r="D580" t="s" s="5">
        <v>15</v>
      </c>
      <c r="E580" s="5"/>
      <c r="F580" t="s" s="5">
        <v>79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28.0</v>
      </c>
      <c r="B581" t="s" s="5">
        <v>294</v>
      </c>
      <c r="C581" t="s" s="5">
        <v>515</v>
      </c>
      <c r="D581" t="s" s="5">
        <v>15</v>
      </c>
      <c r="E581" s="5"/>
      <c r="F581" t="s" s="5">
        <v>93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29.0</v>
      </c>
      <c r="B582" t="s" s="5">
        <v>138</v>
      </c>
      <c r="C582" t="s" s="5">
        <v>516</v>
      </c>
      <c r="D582" t="s" s="5">
        <v>15</v>
      </c>
      <c r="E582" s="5"/>
      <c r="F582" t="s" s="5">
        <v>126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30.0</v>
      </c>
      <c r="B583" t="s" s="5">
        <v>73</v>
      </c>
      <c r="C583" t="s" s="5">
        <v>336</v>
      </c>
      <c r="D583" t="s" s="5">
        <v>15</v>
      </c>
      <c r="E583" s="5"/>
      <c r="F583" t="s" s="5">
        <v>82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31.0</v>
      </c>
      <c r="B584" t="s" s="5">
        <v>36</v>
      </c>
      <c r="C584" t="s" s="5">
        <v>318</v>
      </c>
      <c r="D584" t="s" s="5">
        <v>15</v>
      </c>
      <c r="E584" s="5"/>
      <c r="F584" t="s" s="5">
        <v>236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32.0</v>
      </c>
      <c r="B585" t="s" s="5">
        <v>65</v>
      </c>
      <c r="C585" t="s" s="5">
        <v>331</v>
      </c>
      <c r="D585" t="s" s="5">
        <v>15</v>
      </c>
      <c r="E585" s="5"/>
      <c r="F585" t="s" s="5">
        <v>236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33.0</v>
      </c>
      <c r="B586" t="s" s="5">
        <v>352</v>
      </c>
      <c r="C586" t="s" s="5">
        <v>353</v>
      </c>
      <c r="D586" t="s" s="5">
        <v>15</v>
      </c>
      <c r="E586" s="5"/>
      <c r="F586" t="s" s="5">
        <v>126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34.0</v>
      </c>
      <c r="B587" t="s" s="5">
        <v>124</v>
      </c>
      <c r="C587" t="s" s="5">
        <v>517</v>
      </c>
      <c r="D587" t="s" s="5">
        <v>15</v>
      </c>
      <c r="E587" s="5"/>
      <c r="F587" t="s" s="5">
        <v>154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35.0</v>
      </c>
      <c r="B588" t="s" s="5">
        <v>518</v>
      </c>
      <c r="C588" t="s" s="5">
        <v>519</v>
      </c>
      <c r="D588" t="s" s="5">
        <v>15</v>
      </c>
      <c r="E588" s="5"/>
      <c r="F588" t="s" s="5">
        <v>245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36.0</v>
      </c>
      <c r="B589" t="s" s="5">
        <v>520</v>
      </c>
      <c r="C589" t="s" s="5">
        <v>521</v>
      </c>
      <c r="D589" t="s" s="5">
        <v>15</v>
      </c>
      <c r="E589" s="5"/>
      <c r="F589" t="s" s="5">
        <v>245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I590" t="s">
        <v>18</v>
      </c>
    </row>
    <row r="591">
      <c r="A591" s="3" t="s">
        <v>522</v>
      </c>
    </row>
    <row r="592">
      <c r="A592" s="7" t="s">
        <v>523</v>
      </c>
    </row>
    <row r="593" ht="50.0" customHeight="true" s="2" customFormat="true">
      <c r="A593" t="s">
        <v>3</v>
      </c>
      <c r="B593" t="s">
        <v>4</v>
      </c>
      <c r="C593" t="s">
        <v>5</v>
      </c>
      <c r="D593" t="s">
        <v>6</v>
      </c>
      <c r="E593" t="s">
        <v>7</v>
      </c>
      <c r="F593" t="s">
        <v>8</v>
      </c>
      <c r="G593" t="s">
        <v>9</v>
      </c>
      <c r="H593" t="s">
        <v>10</v>
      </c>
      <c r="I593" t="s">
        <v>11</v>
      </c>
      <c r="J593" t="s">
        <v>12</v>
      </c>
    </row>
    <row r="594">
      <c r="A594" t="n" s="4">
        <v>1.0</v>
      </c>
      <c r="B594" t="s" s="5">
        <v>256</v>
      </c>
      <c r="C594" t="s" s="5">
        <v>494</v>
      </c>
      <c r="D594" t="s" s="5">
        <v>15</v>
      </c>
      <c r="E594" s="5"/>
      <c r="F594" t="s" s="5">
        <v>24</v>
      </c>
      <c r="G594" t="s" s="5">
        <v>17</v>
      </c>
      <c r="H594" t="s" s="5">
        <v>17</v>
      </c>
      <c r="I594" t="s" s="5">
        <v>17</v>
      </c>
      <c r="J594" s="5">
        <f>I594*F594</f>
      </c>
    </row>
    <row r="595">
      <c r="A595" t="n" s="4">
        <v>2.0</v>
      </c>
      <c r="B595" t="s" s="5">
        <v>258</v>
      </c>
      <c r="C595" t="s" s="5">
        <v>495</v>
      </c>
      <c r="D595" t="s" s="5">
        <v>15</v>
      </c>
      <c r="E595" s="5"/>
      <c r="F595" t="s" s="5">
        <v>24</v>
      </c>
      <c r="G595" t="s" s="5">
        <v>17</v>
      </c>
      <c r="H595" t="s" s="5">
        <v>17</v>
      </c>
      <c r="I595" t="s" s="5">
        <v>17</v>
      </c>
      <c r="J595" s="5">
        <f>I595*F595</f>
      </c>
    </row>
    <row r="596">
      <c r="A596" t="n" s="4">
        <v>3.0</v>
      </c>
      <c r="B596" t="s" s="5">
        <v>256</v>
      </c>
      <c r="C596" t="s" s="5">
        <v>496</v>
      </c>
      <c r="D596" t="s" s="5">
        <v>15</v>
      </c>
      <c r="E596" s="5"/>
      <c r="F596" t="s" s="5">
        <v>24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4.0</v>
      </c>
      <c r="B597" t="s" s="5">
        <v>258</v>
      </c>
      <c r="C597" t="s" s="5">
        <v>497</v>
      </c>
      <c r="D597" t="s" s="5">
        <v>15</v>
      </c>
      <c r="E597" s="5"/>
      <c r="F597" t="s" s="5">
        <v>24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I598" t="s">
        <v>18</v>
      </c>
    </row>
    <row r="599">
      <c r="A599" s="3" t="s">
        <v>524</v>
      </c>
    </row>
    <row r="600">
      <c r="A600" s="7" t="s">
        <v>525</v>
      </c>
    </row>
    <row r="601" ht="50.0" customHeight="true" s="2" customFormat="true">
      <c r="A601" t="s">
        <v>3</v>
      </c>
      <c r="B601" t="s">
        <v>4</v>
      </c>
      <c r="C601" t="s">
        <v>5</v>
      </c>
      <c r="D601" t="s">
        <v>6</v>
      </c>
      <c r="E601" t="s">
        <v>7</v>
      </c>
      <c r="F601" t="s">
        <v>8</v>
      </c>
      <c r="G601" t="s">
        <v>9</v>
      </c>
      <c r="H601" t="s">
        <v>10</v>
      </c>
      <c r="I601" t="s">
        <v>11</v>
      </c>
      <c r="J601" t="s">
        <v>12</v>
      </c>
    </row>
    <row r="602">
      <c r="A602" t="n" s="4">
        <v>1.0</v>
      </c>
      <c r="B602" t="s" s="5">
        <v>29</v>
      </c>
      <c r="C602" t="s" s="5">
        <v>290</v>
      </c>
      <c r="D602" t="s" s="5">
        <v>15</v>
      </c>
      <c r="E602" s="5"/>
      <c r="F602" t="s" s="5">
        <v>93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2.0</v>
      </c>
      <c r="B603" t="s" s="5">
        <v>500</v>
      </c>
      <c r="C603" t="s" s="5">
        <v>501</v>
      </c>
      <c r="D603" t="s" s="5">
        <v>15</v>
      </c>
      <c r="E603" s="5"/>
      <c r="F603" t="s" s="5">
        <v>54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3.0</v>
      </c>
      <c r="B604" t="s" s="5">
        <v>502</v>
      </c>
      <c r="C604" t="s" s="5">
        <v>503</v>
      </c>
      <c r="D604" t="s" s="5">
        <v>15</v>
      </c>
      <c r="E604" s="5"/>
      <c r="F604" t="s" s="5">
        <v>54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4.0</v>
      </c>
      <c r="B605" t="s" s="5">
        <v>33</v>
      </c>
      <c r="C605" t="s" s="5">
        <v>34</v>
      </c>
      <c r="D605" t="s" s="5">
        <v>15</v>
      </c>
      <c r="E605" s="5"/>
      <c r="F605" t="s" s="5">
        <v>54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5.0</v>
      </c>
      <c r="B606" t="s" s="5">
        <v>188</v>
      </c>
      <c r="C606" t="s" s="5">
        <v>189</v>
      </c>
      <c r="D606" t="s" s="5">
        <v>15</v>
      </c>
      <c r="E606" s="5"/>
      <c r="F606" t="s" s="5">
        <v>82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6.0</v>
      </c>
      <c r="B607" t="s" s="5">
        <v>143</v>
      </c>
      <c r="C607" t="s" s="5">
        <v>197</v>
      </c>
      <c r="D607" t="s" s="5">
        <v>15</v>
      </c>
      <c r="E607" s="5"/>
      <c r="F607" t="s" s="5">
        <v>24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7.0</v>
      </c>
      <c r="B608" t="s" s="5">
        <v>143</v>
      </c>
      <c r="C608" t="s" s="5">
        <v>197</v>
      </c>
      <c r="D608" t="s" s="5">
        <v>15</v>
      </c>
      <c r="E608" s="5"/>
      <c r="F608" t="s" s="5">
        <v>24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8.0</v>
      </c>
      <c r="B609" t="s" s="5">
        <v>42</v>
      </c>
      <c r="C609" t="s" s="5">
        <v>504</v>
      </c>
      <c r="D609" t="s" s="5">
        <v>15</v>
      </c>
      <c r="E609" s="5"/>
      <c r="F609" t="s" s="5">
        <v>236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9.0</v>
      </c>
      <c r="B610" t="s" s="5">
        <v>52</v>
      </c>
      <c r="C610" t="s" s="5">
        <v>165</v>
      </c>
      <c r="D610" t="s" s="5">
        <v>15</v>
      </c>
      <c r="E610" s="5"/>
      <c r="F610" t="s" s="5">
        <v>24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10.0</v>
      </c>
      <c r="B611" t="s" s="5">
        <v>57</v>
      </c>
      <c r="C611" t="s" s="5">
        <v>58</v>
      </c>
      <c r="D611" t="s" s="5">
        <v>15</v>
      </c>
      <c r="E611" s="5"/>
      <c r="F611" t="s" s="5">
        <v>79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11.0</v>
      </c>
      <c r="B612" t="s" s="5">
        <v>63</v>
      </c>
      <c r="C612" t="s" s="5">
        <v>64</v>
      </c>
      <c r="D612" t="s" s="5">
        <v>15</v>
      </c>
      <c r="E612" s="5"/>
      <c r="F612" t="s" s="5">
        <v>79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12.0</v>
      </c>
      <c r="B613" t="s" s="5">
        <v>75</v>
      </c>
      <c r="C613" t="s" s="5">
        <v>505</v>
      </c>
      <c r="D613" t="s" s="5">
        <v>15</v>
      </c>
      <c r="E613" s="5"/>
      <c r="F613" t="s" s="5">
        <v>79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13.0</v>
      </c>
      <c r="B614" t="s" s="5">
        <v>77</v>
      </c>
      <c r="C614" t="s" s="5">
        <v>78</v>
      </c>
      <c r="D614" t="s" s="5">
        <v>15</v>
      </c>
      <c r="E614" s="5"/>
      <c r="F614" t="s" s="5">
        <v>79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14.0</v>
      </c>
      <c r="B615" t="s" s="5">
        <v>80</v>
      </c>
      <c r="C615" t="s" s="5">
        <v>81</v>
      </c>
      <c r="D615" t="s" s="5">
        <v>15</v>
      </c>
      <c r="E615" s="5"/>
      <c r="F615" t="s" s="5">
        <v>79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15.0</v>
      </c>
      <c r="B616" t="s" s="5">
        <v>83</v>
      </c>
      <c r="C616" t="s" s="5">
        <v>84</v>
      </c>
      <c r="D616" t="s" s="5">
        <v>15</v>
      </c>
      <c r="E616" s="5"/>
      <c r="F616" t="s" s="5">
        <v>126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16.0</v>
      </c>
      <c r="B617" t="s" s="5">
        <v>85</v>
      </c>
      <c r="C617" t="s" s="5">
        <v>86</v>
      </c>
      <c r="D617" t="s" s="5">
        <v>15</v>
      </c>
      <c r="E617" s="5"/>
      <c r="F617" t="s" s="5">
        <v>93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17.0</v>
      </c>
      <c r="B618" t="s" s="5">
        <v>87</v>
      </c>
      <c r="C618" t="s" s="5">
        <v>506</v>
      </c>
      <c r="D618" t="s" s="5">
        <v>15</v>
      </c>
      <c r="E618" s="5"/>
      <c r="F618" t="s" s="5">
        <v>154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18.0</v>
      </c>
      <c r="B619" t="s" s="5">
        <v>89</v>
      </c>
      <c r="C619" t="s" s="5">
        <v>507</v>
      </c>
      <c r="D619" t="s" s="5">
        <v>15</v>
      </c>
      <c r="E619" s="5"/>
      <c r="F619" t="s" s="5">
        <v>154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19.0</v>
      </c>
      <c r="B620" t="s" s="5">
        <v>103</v>
      </c>
      <c r="C620" t="s" s="5">
        <v>104</v>
      </c>
      <c r="D620" t="s" s="5">
        <v>15</v>
      </c>
      <c r="E620" s="5"/>
      <c r="F620" t="s" s="5">
        <v>93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20.0</v>
      </c>
      <c r="B621" t="s" s="5">
        <v>115</v>
      </c>
      <c r="C621" t="s" s="5">
        <v>508</v>
      </c>
      <c r="D621" t="s" s="5">
        <v>15</v>
      </c>
      <c r="E621" s="5"/>
      <c r="F621" t="s" s="5">
        <v>54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21.0</v>
      </c>
      <c r="B622" t="s" s="5">
        <v>119</v>
      </c>
      <c r="C622" t="s" s="5">
        <v>230</v>
      </c>
      <c r="D622" t="s" s="5">
        <v>15</v>
      </c>
      <c r="E622" s="5"/>
      <c r="F622" t="s" s="5">
        <v>54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22.0</v>
      </c>
      <c r="B623" t="s" s="5">
        <v>122</v>
      </c>
      <c r="C623" t="s" s="5">
        <v>509</v>
      </c>
      <c r="D623" t="s" s="5">
        <v>15</v>
      </c>
      <c r="E623" s="5"/>
      <c r="F623" t="s" s="5">
        <v>154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23.0</v>
      </c>
      <c r="B624" t="s" s="5">
        <v>122</v>
      </c>
      <c r="C624" t="s" s="5">
        <v>510</v>
      </c>
      <c r="D624" t="s" s="5">
        <v>15</v>
      </c>
      <c r="E624" s="5"/>
      <c r="F624" t="s" s="5">
        <v>154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24.0</v>
      </c>
      <c r="B625" t="s" s="5">
        <v>141</v>
      </c>
      <c r="C625" t="s" s="5">
        <v>511</v>
      </c>
      <c r="D625" t="s" s="5">
        <v>15</v>
      </c>
      <c r="E625" s="5"/>
      <c r="F625" t="s" s="5">
        <v>154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25.0</v>
      </c>
      <c r="B626" t="s" s="5">
        <v>141</v>
      </c>
      <c r="C626" t="s" s="5">
        <v>512</v>
      </c>
      <c r="D626" t="s" s="5">
        <v>15</v>
      </c>
      <c r="E626" s="5"/>
      <c r="F626" t="s" s="5">
        <v>154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26.0</v>
      </c>
      <c r="B627" t="s" s="5">
        <v>141</v>
      </c>
      <c r="C627" t="s" s="5">
        <v>513</v>
      </c>
      <c r="D627" t="s" s="5">
        <v>15</v>
      </c>
      <c r="E627" s="5"/>
      <c r="F627" t="s" s="5">
        <v>154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27.0</v>
      </c>
      <c r="B628" t="s" s="5">
        <v>288</v>
      </c>
      <c r="C628" t="s" s="5">
        <v>514</v>
      </c>
      <c r="D628" t="s" s="5">
        <v>15</v>
      </c>
      <c r="E628" s="5"/>
      <c r="F628" t="s" s="5">
        <v>154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28.0</v>
      </c>
      <c r="B629" t="s" s="5">
        <v>294</v>
      </c>
      <c r="C629" t="s" s="5">
        <v>515</v>
      </c>
      <c r="D629" t="s" s="5">
        <v>15</v>
      </c>
      <c r="E629" s="5"/>
      <c r="F629" t="s" s="5">
        <v>93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29.0</v>
      </c>
      <c r="B630" t="s" s="5">
        <v>138</v>
      </c>
      <c r="C630" t="s" s="5">
        <v>516</v>
      </c>
      <c r="D630" t="s" s="5">
        <v>15</v>
      </c>
      <c r="E630" s="5"/>
      <c r="F630" t="s" s="5">
        <v>126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30.0</v>
      </c>
      <c r="B631" t="s" s="5">
        <v>73</v>
      </c>
      <c r="C631" t="s" s="5">
        <v>336</v>
      </c>
      <c r="D631" t="s" s="5">
        <v>15</v>
      </c>
      <c r="E631" s="5"/>
      <c r="F631" t="s" s="5">
        <v>23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31.0</v>
      </c>
      <c r="B632" t="s" s="5">
        <v>36</v>
      </c>
      <c r="C632" t="s" s="5">
        <v>318</v>
      </c>
      <c r="D632" t="s" s="5">
        <v>15</v>
      </c>
      <c r="E632" s="5"/>
      <c r="F632" t="s" s="5">
        <v>23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32.0</v>
      </c>
      <c r="B633" t="s" s="5">
        <v>65</v>
      </c>
      <c r="C633" t="s" s="5">
        <v>331</v>
      </c>
      <c r="D633" t="s" s="5">
        <v>15</v>
      </c>
      <c r="E633" s="5"/>
      <c r="F633" t="s" s="5">
        <v>24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33.0</v>
      </c>
      <c r="B634" t="s" s="5">
        <v>352</v>
      </c>
      <c r="C634" t="s" s="5">
        <v>353</v>
      </c>
      <c r="D634" t="s" s="5">
        <v>15</v>
      </c>
      <c r="E634" s="5"/>
      <c r="F634" t="s" s="5">
        <v>175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34.0</v>
      </c>
      <c r="B635" t="s" s="5">
        <v>124</v>
      </c>
      <c r="C635" t="s" s="5">
        <v>517</v>
      </c>
      <c r="D635" t="s" s="5">
        <v>15</v>
      </c>
      <c r="E635" s="5"/>
      <c r="F635" t="s" s="5">
        <v>175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35.0</v>
      </c>
      <c r="B636" t="s" s="5">
        <v>518</v>
      </c>
      <c r="C636" t="s" s="5">
        <v>519</v>
      </c>
      <c r="D636" t="s" s="5">
        <v>15</v>
      </c>
      <c r="E636" s="5"/>
      <c r="F636" t="s" s="5">
        <v>24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36.0</v>
      </c>
      <c r="B637" t="s" s="5">
        <v>520</v>
      </c>
      <c r="C637" t="s" s="5">
        <v>521</v>
      </c>
      <c r="D637" t="s" s="5">
        <v>15</v>
      </c>
      <c r="E637" s="5"/>
      <c r="F637" t="s" s="5">
        <v>24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I638" t="s">
        <v>18</v>
      </c>
    </row>
    <row r="639">
      <c r="A639" s="3" t="s">
        <v>526</v>
      </c>
    </row>
    <row r="640">
      <c r="A640" s="7" t="s">
        <v>527</v>
      </c>
    </row>
    <row r="641" ht="50.0" customHeight="true" s="2" customFormat="true">
      <c r="A641" t="s">
        <v>3</v>
      </c>
      <c r="B641" t="s">
        <v>4</v>
      </c>
      <c r="C641" t="s">
        <v>5</v>
      </c>
      <c r="D641" t="s">
        <v>6</v>
      </c>
      <c r="E641" t="s">
        <v>7</v>
      </c>
      <c r="F641" t="s">
        <v>8</v>
      </c>
      <c r="G641" t="s">
        <v>9</v>
      </c>
      <c r="H641" t="s">
        <v>10</v>
      </c>
      <c r="I641" t="s">
        <v>11</v>
      </c>
      <c r="J641" t="s">
        <v>12</v>
      </c>
    </row>
    <row r="642">
      <c r="A642" t="n" s="4">
        <v>1.0</v>
      </c>
      <c r="B642" t="s" s="5">
        <v>129</v>
      </c>
      <c r="C642" t="s" s="5">
        <v>528</v>
      </c>
      <c r="D642" t="s" s="5">
        <v>15</v>
      </c>
      <c r="E642" s="5"/>
      <c r="F642" t="s" s="5">
        <v>218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2.0</v>
      </c>
      <c r="B643" t="s" s="5">
        <v>124</v>
      </c>
      <c r="C643" t="s" s="5">
        <v>125</v>
      </c>
      <c r="D643" t="s" s="5">
        <v>15</v>
      </c>
      <c r="E643" s="5"/>
      <c r="F643" t="s" s="5">
        <v>93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3.0</v>
      </c>
      <c r="B644" t="s" s="5">
        <v>83</v>
      </c>
      <c r="C644" t="s" s="5">
        <v>84</v>
      </c>
      <c r="D644" t="s" s="5">
        <v>15</v>
      </c>
      <c r="E644" s="5"/>
      <c r="F644" t="s" s="5">
        <v>82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4.0</v>
      </c>
      <c r="B645" t="s" s="5">
        <v>83</v>
      </c>
      <c r="C645" t="s" s="5">
        <v>292</v>
      </c>
      <c r="D645" t="s" s="5">
        <v>15</v>
      </c>
      <c r="E645" s="5"/>
      <c r="F645" t="s" s="5">
        <v>54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5.0</v>
      </c>
      <c r="B646" t="s" s="5">
        <v>91</v>
      </c>
      <c r="C646" t="s" s="5">
        <v>529</v>
      </c>
      <c r="D646" t="s" s="5">
        <v>15</v>
      </c>
      <c r="E646" s="5"/>
      <c r="F646" t="s" s="5">
        <v>93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6.0</v>
      </c>
      <c r="B647" t="s" s="5">
        <v>115</v>
      </c>
      <c r="C647" t="s" s="5">
        <v>530</v>
      </c>
      <c r="D647" t="s" s="5">
        <v>15</v>
      </c>
      <c r="E647" s="5"/>
      <c r="F647" t="s" s="5">
        <v>23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7.0</v>
      </c>
      <c r="B648" t="s" s="5">
        <v>138</v>
      </c>
      <c r="C648" t="s" s="5">
        <v>139</v>
      </c>
      <c r="D648" t="s" s="5">
        <v>15</v>
      </c>
      <c r="E648" s="5"/>
      <c r="F648" t="s" s="5">
        <v>93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8.0</v>
      </c>
      <c r="B649" t="s" s="5">
        <v>107</v>
      </c>
      <c r="C649" t="s" s="5">
        <v>108</v>
      </c>
      <c r="D649" t="s" s="5">
        <v>15</v>
      </c>
      <c r="E649" s="5"/>
      <c r="F649" t="s" s="5">
        <v>16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9.0</v>
      </c>
      <c r="B650" t="s" s="5">
        <v>59</v>
      </c>
      <c r="C650" t="s" s="5">
        <v>531</v>
      </c>
      <c r="D650" t="s" s="5">
        <v>15</v>
      </c>
      <c r="E650" s="5"/>
      <c r="F650" t="s" s="5">
        <v>82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10.0</v>
      </c>
      <c r="B651" t="s" s="5">
        <v>29</v>
      </c>
      <c r="C651" t="s" s="5">
        <v>30</v>
      </c>
      <c r="D651" t="s" s="5">
        <v>15</v>
      </c>
      <c r="E651" s="5"/>
      <c r="F651" t="s" s="5">
        <v>93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11.0</v>
      </c>
      <c r="B652" t="s" s="5">
        <v>288</v>
      </c>
      <c r="C652" t="s" s="5">
        <v>289</v>
      </c>
      <c r="D652" t="s" s="5">
        <v>15</v>
      </c>
      <c r="E652" s="5"/>
      <c r="F652" t="s" s="5">
        <v>54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12.0</v>
      </c>
      <c r="B653" t="s" s="5">
        <v>377</v>
      </c>
      <c r="C653" t="s" s="5">
        <v>378</v>
      </c>
      <c r="D653" t="s" s="5">
        <v>15</v>
      </c>
      <c r="E653" s="5"/>
      <c r="F653" t="s" s="5">
        <v>54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13.0</v>
      </c>
      <c r="B654" t="s" s="5">
        <v>301</v>
      </c>
      <c r="C654" t="s" s="5">
        <v>375</v>
      </c>
      <c r="D654" t="s" s="5">
        <v>15</v>
      </c>
      <c r="E654" s="5"/>
      <c r="F654" t="s" s="5">
        <v>54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14.0</v>
      </c>
      <c r="B655" t="s" s="5">
        <v>304</v>
      </c>
      <c r="C655" t="s" s="5">
        <v>376</v>
      </c>
      <c r="D655" t="s" s="5">
        <v>15</v>
      </c>
      <c r="E655" s="5"/>
      <c r="F655" t="s" s="5">
        <v>54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15.0</v>
      </c>
      <c r="B656" t="s" s="5">
        <v>49</v>
      </c>
      <c r="C656" t="s" s="5">
        <v>532</v>
      </c>
      <c r="D656" t="s" s="5">
        <v>15</v>
      </c>
      <c r="E656" s="5"/>
      <c r="F656" t="s" s="5">
        <v>93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16.0</v>
      </c>
      <c r="B657" t="s" s="5">
        <v>47</v>
      </c>
      <c r="C657" t="s" s="5">
        <v>382</v>
      </c>
      <c r="D657" t="s" s="5">
        <v>15</v>
      </c>
      <c r="E657" s="5"/>
      <c r="F657" t="s" s="5">
        <v>303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17.0</v>
      </c>
      <c r="B658" t="s" s="5">
        <v>70</v>
      </c>
      <c r="C658" t="s" s="5">
        <v>335</v>
      </c>
      <c r="D658" t="s" s="5">
        <v>15</v>
      </c>
      <c r="E658" s="5"/>
      <c r="F658" t="s" s="5">
        <v>54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18.0</v>
      </c>
      <c r="B659" t="s" s="5">
        <v>294</v>
      </c>
      <c r="C659" t="s" s="5">
        <v>295</v>
      </c>
      <c r="D659" t="s" s="5">
        <v>15</v>
      </c>
      <c r="E659" s="5"/>
      <c r="F659" t="s" s="5">
        <v>93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19.0</v>
      </c>
      <c r="B660" t="s" s="5">
        <v>134</v>
      </c>
      <c r="C660" t="s" s="5">
        <v>135</v>
      </c>
      <c r="D660" t="s" s="5">
        <v>15</v>
      </c>
      <c r="E660" s="5"/>
      <c r="F660" t="s" s="5">
        <v>93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20.0</v>
      </c>
      <c r="B661" t="s" s="5">
        <v>119</v>
      </c>
      <c r="C661" t="s" s="5">
        <v>230</v>
      </c>
      <c r="D661" t="s" s="5">
        <v>15</v>
      </c>
      <c r="E661" s="5"/>
      <c r="F661" t="s" s="5">
        <v>24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21.0</v>
      </c>
      <c r="B662" t="s" s="5">
        <v>68</v>
      </c>
      <c r="C662" t="s" s="5">
        <v>333</v>
      </c>
      <c r="D662" t="s" s="5">
        <v>15</v>
      </c>
      <c r="E662" s="5"/>
      <c r="F662" t="s" s="5">
        <v>24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22.0</v>
      </c>
      <c r="B663" t="s" s="5">
        <v>36</v>
      </c>
      <c r="C663" t="s" s="5">
        <v>318</v>
      </c>
      <c r="D663" t="s" s="5">
        <v>15</v>
      </c>
      <c r="E663" s="5"/>
      <c r="F663" t="s" s="5">
        <v>24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23.0</v>
      </c>
      <c r="B664" t="s" s="5">
        <v>65</v>
      </c>
      <c r="C664" t="s" s="5">
        <v>331</v>
      </c>
      <c r="D664" t="s" s="5">
        <v>15</v>
      </c>
      <c r="E664" s="5"/>
      <c r="F664" t="s" s="5">
        <v>24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24.0</v>
      </c>
      <c r="B665" t="s" s="5">
        <v>89</v>
      </c>
      <c r="C665" t="s" s="5">
        <v>507</v>
      </c>
      <c r="D665" t="s" s="5">
        <v>15</v>
      </c>
      <c r="E665" s="5"/>
      <c r="F665" t="s" s="5">
        <v>23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I666" t="s">
        <v>18</v>
      </c>
    </row>
    <row r="667">
      <c r="A667" s="3" t="s">
        <v>533</v>
      </c>
    </row>
    <row r="668">
      <c r="A668" s="7" t="s">
        <v>534</v>
      </c>
    </row>
    <row r="669" ht="50.0" customHeight="true" s="2" customFormat="true">
      <c r="A669" t="s">
        <v>3</v>
      </c>
      <c r="B669" t="s">
        <v>4</v>
      </c>
      <c r="C669" t="s">
        <v>5</v>
      </c>
      <c r="D669" t="s">
        <v>6</v>
      </c>
      <c r="E669" t="s">
        <v>7</v>
      </c>
      <c r="F669" t="s">
        <v>8</v>
      </c>
      <c r="G669" t="s">
        <v>9</v>
      </c>
      <c r="H669" t="s">
        <v>10</v>
      </c>
      <c r="I669" t="s">
        <v>11</v>
      </c>
      <c r="J669" t="s">
        <v>12</v>
      </c>
    </row>
    <row r="670">
      <c r="A670" t="n" s="4">
        <v>1.0</v>
      </c>
      <c r="B670" t="s" s="5">
        <v>256</v>
      </c>
      <c r="C670" t="s" s="5">
        <v>535</v>
      </c>
      <c r="D670" t="s" s="5">
        <v>15</v>
      </c>
      <c r="E670" s="5"/>
      <c r="F670" t="s" s="5">
        <v>23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2.0</v>
      </c>
      <c r="B671" t="s" s="5">
        <v>258</v>
      </c>
      <c r="C671" t="s" s="5">
        <v>536</v>
      </c>
      <c r="D671" t="s" s="5">
        <v>15</v>
      </c>
      <c r="E671" s="5"/>
      <c r="F671" t="s" s="5">
        <v>23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3.0</v>
      </c>
      <c r="B672" t="s" s="5">
        <v>256</v>
      </c>
      <c r="C672" t="s" s="5">
        <v>537</v>
      </c>
      <c r="D672" t="s" s="5">
        <v>15</v>
      </c>
      <c r="E672" s="5"/>
      <c r="F672" t="s" s="5">
        <v>23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4.0</v>
      </c>
      <c r="B673" t="s" s="5">
        <v>258</v>
      </c>
      <c r="C673" t="s" s="5">
        <v>538</v>
      </c>
      <c r="D673" t="s" s="5">
        <v>15</v>
      </c>
      <c r="E673" s="5"/>
      <c r="F673" t="s" s="5">
        <v>23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5.0</v>
      </c>
      <c r="B674" t="s" s="5">
        <v>256</v>
      </c>
      <c r="C674" t="s" s="5">
        <v>539</v>
      </c>
      <c r="D674" t="s" s="5">
        <v>15</v>
      </c>
      <c r="E674" s="5"/>
      <c r="F674" t="s" s="5">
        <v>16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6.0</v>
      </c>
      <c r="B675" t="s" s="5">
        <v>258</v>
      </c>
      <c r="C675" t="s" s="5">
        <v>540</v>
      </c>
      <c r="D675" t="s" s="5">
        <v>15</v>
      </c>
      <c r="E675" s="5"/>
      <c r="F675" t="s" s="5">
        <v>16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I676" t="s">
        <v>18</v>
      </c>
    </row>
    <row r="677">
      <c r="A677" s="3" t="s">
        <v>541</v>
      </c>
    </row>
    <row r="678">
      <c r="A678" s="7" t="s">
        <v>542</v>
      </c>
    </row>
    <row r="679" ht="50.0" customHeight="true" s="2" customFormat="true">
      <c r="A679" t="s">
        <v>3</v>
      </c>
      <c r="B679" t="s">
        <v>4</v>
      </c>
      <c r="C679" t="s">
        <v>5</v>
      </c>
      <c r="D679" t="s">
        <v>6</v>
      </c>
      <c r="E679" t="s">
        <v>7</v>
      </c>
      <c r="F679" t="s">
        <v>8</v>
      </c>
      <c r="G679" t="s">
        <v>9</v>
      </c>
      <c r="H679" t="s">
        <v>10</v>
      </c>
      <c r="I679" t="s">
        <v>11</v>
      </c>
      <c r="J679" t="s">
        <v>12</v>
      </c>
    </row>
    <row r="680">
      <c r="A680" t="n" s="4">
        <v>1.0</v>
      </c>
      <c r="B680" t="s" s="5">
        <v>543</v>
      </c>
      <c r="C680" t="s" s="5">
        <v>544</v>
      </c>
      <c r="D680" t="s" s="5">
        <v>15</v>
      </c>
      <c r="E680" s="5"/>
      <c r="F680" t="s" s="5">
        <v>24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2.0</v>
      </c>
      <c r="B681" t="s" s="5">
        <v>462</v>
      </c>
      <c r="C681" t="s" s="5">
        <v>545</v>
      </c>
      <c r="D681" t="s" s="5">
        <v>15</v>
      </c>
      <c r="E681" s="5"/>
      <c r="F681" t="s" s="5">
        <v>121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3.0</v>
      </c>
      <c r="B682" t="s" s="5">
        <v>543</v>
      </c>
      <c r="C682" t="s" s="5">
        <v>546</v>
      </c>
      <c r="D682" t="s" s="5">
        <v>15</v>
      </c>
      <c r="E682" s="5"/>
      <c r="F682" t="s" s="5">
        <v>547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4.0</v>
      </c>
      <c r="B683" t="s" s="5">
        <v>462</v>
      </c>
      <c r="C683" t="s" s="5">
        <v>548</v>
      </c>
      <c r="D683" t="s" s="5">
        <v>15</v>
      </c>
      <c r="E683" s="5"/>
      <c r="F683" t="s" s="5">
        <v>200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5.0</v>
      </c>
      <c r="B684" t="s" s="5">
        <v>549</v>
      </c>
      <c r="C684" t="s" s="5">
        <v>550</v>
      </c>
      <c r="D684" t="s" s="5">
        <v>15</v>
      </c>
      <c r="E684" s="5"/>
      <c r="F684" t="s" s="5">
        <v>196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6.0</v>
      </c>
      <c r="B685" t="s" s="5">
        <v>551</v>
      </c>
      <c r="C685" t="s" s="5">
        <v>552</v>
      </c>
      <c r="D685" t="s" s="5">
        <v>15</v>
      </c>
      <c r="E685" s="5"/>
      <c r="F685" t="s" s="5">
        <v>67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7.0</v>
      </c>
      <c r="B686" t="s" s="5">
        <v>549</v>
      </c>
      <c r="C686" t="s" s="5">
        <v>553</v>
      </c>
      <c r="D686" t="s" s="5">
        <v>15</v>
      </c>
      <c r="E686" s="5"/>
      <c r="F686" t="s" s="5">
        <v>196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8.0</v>
      </c>
      <c r="B687" t="s" s="5">
        <v>551</v>
      </c>
      <c r="C687" t="s" s="5">
        <v>554</v>
      </c>
      <c r="D687" t="s" s="5">
        <v>15</v>
      </c>
      <c r="E687" s="5"/>
      <c r="F687" t="s" s="5">
        <v>236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I688" t="s">
        <v>18</v>
      </c>
    </row>
    <row r="689">
      <c r="A689" s="3" t="s">
        <v>555</v>
      </c>
    </row>
    <row r="690">
      <c r="A690" s="7" t="s">
        <v>556</v>
      </c>
    </row>
    <row r="691" ht="50.0" customHeight="true" s="2" customFormat="true">
      <c r="A691" t="s">
        <v>3</v>
      </c>
      <c r="B691" t="s">
        <v>4</v>
      </c>
      <c r="C691" t="s">
        <v>5</v>
      </c>
      <c r="D691" t="s">
        <v>6</v>
      </c>
      <c r="E691" t="s">
        <v>7</v>
      </c>
      <c r="F691" t="s">
        <v>8</v>
      </c>
      <c r="G691" t="s">
        <v>9</v>
      </c>
      <c r="H691" t="s">
        <v>10</v>
      </c>
      <c r="I691" t="s">
        <v>11</v>
      </c>
      <c r="J691" t="s">
        <v>12</v>
      </c>
    </row>
    <row r="692">
      <c r="A692" t="n" s="4">
        <v>1.0</v>
      </c>
      <c r="B692" t="s" s="5">
        <v>462</v>
      </c>
      <c r="C692" t="s" s="5">
        <v>557</v>
      </c>
      <c r="D692" t="s" s="5">
        <v>15</v>
      </c>
      <c r="E692" s="5"/>
      <c r="F692" t="s" s="5">
        <v>121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A693" t="n" s="4">
        <v>2.0</v>
      </c>
      <c r="B693" t="s" s="5">
        <v>551</v>
      </c>
      <c r="C693" t="s" s="5">
        <v>558</v>
      </c>
      <c r="D693" t="s" s="5">
        <v>15</v>
      </c>
      <c r="E693" s="5"/>
      <c r="F693" t="s" s="5">
        <v>82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3.0</v>
      </c>
      <c r="B694" t="s" s="5">
        <v>551</v>
      </c>
      <c r="C694" t="s" s="5">
        <v>558</v>
      </c>
      <c r="D694" t="s" s="5">
        <v>15</v>
      </c>
      <c r="E694" s="5"/>
      <c r="F694" t="s" s="5">
        <v>82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4.0</v>
      </c>
      <c r="B695" t="s" s="5">
        <v>551</v>
      </c>
      <c r="C695" t="s" s="5">
        <v>559</v>
      </c>
      <c r="D695" t="s" s="5">
        <v>15</v>
      </c>
      <c r="E695" s="5"/>
      <c r="F695" t="s" s="5">
        <v>16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5.0</v>
      </c>
      <c r="B696" t="s" s="5">
        <v>551</v>
      </c>
      <c r="C696" t="s" s="5">
        <v>559</v>
      </c>
      <c r="D696" t="s" s="5">
        <v>15</v>
      </c>
      <c r="E696" s="5"/>
      <c r="F696" t="s" s="5">
        <v>16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I697" t="s">
        <v>18</v>
      </c>
    </row>
    <row r="698">
      <c r="A698" s="3" t="s">
        <v>560</v>
      </c>
    </row>
    <row r="699">
      <c r="A699" s="7" t="s">
        <v>561</v>
      </c>
    </row>
    <row r="700" ht="50.0" customHeight="true" s="2" customFormat="true">
      <c r="A700" t="s">
        <v>3</v>
      </c>
      <c r="B700" t="s">
        <v>4</v>
      </c>
      <c r="C700" t="s">
        <v>5</v>
      </c>
      <c r="D700" t="s">
        <v>6</v>
      </c>
      <c r="E700" t="s">
        <v>7</v>
      </c>
      <c r="F700" t="s">
        <v>8</v>
      </c>
      <c r="G700" t="s">
        <v>9</v>
      </c>
      <c r="H700" t="s">
        <v>10</v>
      </c>
      <c r="I700" t="s">
        <v>11</v>
      </c>
      <c r="J700" t="s">
        <v>12</v>
      </c>
    </row>
    <row r="701">
      <c r="A701" t="n" s="4">
        <v>1.0</v>
      </c>
      <c r="B701" t="s" s="5">
        <v>543</v>
      </c>
      <c r="C701" t="s" s="5">
        <v>562</v>
      </c>
      <c r="D701" t="s" s="5">
        <v>15</v>
      </c>
      <c r="E701" s="5"/>
      <c r="F701" t="s" s="5">
        <v>563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2.0</v>
      </c>
      <c r="B702" t="s" s="5">
        <v>543</v>
      </c>
      <c r="C702" t="s" s="5">
        <v>564</v>
      </c>
      <c r="D702" t="s" s="5">
        <v>15</v>
      </c>
      <c r="E702" s="5"/>
      <c r="F702" t="s" s="5">
        <v>16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3.0</v>
      </c>
      <c r="B703" t="s" s="5">
        <v>462</v>
      </c>
      <c r="C703" t="s" s="5">
        <v>548</v>
      </c>
      <c r="D703" t="s" s="5">
        <v>15</v>
      </c>
      <c r="E703" s="5"/>
      <c r="F703" t="s" s="5">
        <v>565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4.0</v>
      </c>
      <c r="B704" t="s" s="5">
        <v>551</v>
      </c>
      <c r="C704" t="s" s="5">
        <v>558</v>
      </c>
      <c r="D704" t="s" s="5">
        <v>15</v>
      </c>
      <c r="E704" s="5"/>
      <c r="F704" t="s" s="5">
        <v>16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A705" t="n" s="4">
        <v>5.0</v>
      </c>
      <c r="B705" t="s" s="5">
        <v>551</v>
      </c>
      <c r="C705" t="s" s="5">
        <v>559</v>
      </c>
      <c r="D705" t="s" s="5">
        <v>15</v>
      </c>
      <c r="E705" s="5"/>
      <c r="F705" t="s" s="5">
        <v>236</v>
      </c>
      <c r="G705" t="s" s="5">
        <v>17</v>
      </c>
      <c r="H705" t="s" s="5">
        <v>17</v>
      </c>
      <c r="I705" t="s" s="5">
        <v>17</v>
      </c>
      <c r="J705" s="5">
        <f>I705*F705</f>
      </c>
    </row>
    <row r="706">
      <c r="I706" t="s">
        <v>18</v>
      </c>
    </row>
    <row r="707">
      <c r="A707" s="3" t="s">
        <v>566</v>
      </c>
    </row>
    <row r="708">
      <c r="A708" s="7" t="s">
        <v>567</v>
      </c>
    </row>
    <row r="709" ht="50.0" customHeight="true" s="2" customFormat="true">
      <c r="A709" t="s">
        <v>3</v>
      </c>
      <c r="B709" t="s">
        <v>4</v>
      </c>
      <c r="C709" t="s">
        <v>5</v>
      </c>
      <c r="D709" t="s">
        <v>6</v>
      </c>
      <c r="E709" t="s">
        <v>7</v>
      </c>
      <c r="F709" t="s">
        <v>8</v>
      </c>
      <c r="G709" t="s">
        <v>9</v>
      </c>
      <c r="H709" t="s">
        <v>10</v>
      </c>
      <c r="I709" t="s">
        <v>11</v>
      </c>
      <c r="J709" t="s">
        <v>12</v>
      </c>
    </row>
    <row r="710">
      <c r="A710" t="n" s="4">
        <v>1.0</v>
      </c>
      <c r="B710" t="s" s="5">
        <v>256</v>
      </c>
      <c r="C710" t="s" s="5">
        <v>568</v>
      </c>
      <c r="D710" t="s" s="5">
        <v>15</v>
      </c>
      <c r="E710" s="5"/>
      <c r="F710" t="s" s="5">
        <v>16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A711" t="n" s="4">
        <v>2.0</v>
      </c>
      <c r="B711" t="s" s="5">
        <v>258</v>
      </c>
      <c r="C711" t="s" s="5">
        <v>569</v>
      </c>
      <c r="D711" t="s" s="5">
        <v>15</v>
      </c>
      <c r="E711" s="5"/>
      <c r="F711" t="s" s="5">
        <v>194</v>
      </c>
      <c r="G711" t="s" s="5">
        <v>17</v>
      </c>
      <c r="H711" t="s" s="5">
        <v>17</v>
      </c>
      <c r="I711" t="s" s="5">
        <v>17</v>
      </c>
      <c r="J711" s="5">
        <f>I711*F711</f>
      </c>
    </row>
    <row r="712">
      <c r="A712" t="n" s="4">
        <v>3.0</v>
      </c>
      <c r="B712" t="s" s="5">
        <v>258</v>
      </c>
      <c r="C712" t="s" s="5">
        <v>569</v>
      </c>
      <c r="D712" t="s" s="5">
        <v>15</v>
      </c>
      <c r="E712" s="5"/>
      <c r="F712" t="s" s="5">
        <v>194</v>
      </c>
      <c r="G712" t="s" s="5">
        <v>17</v>
      </c>
      <c r="H712" t="s" s="5">
        <v>17</v>
      </c>
      <c r="I712" t="s" s="5">
        <v>17</v>
      </c>
      <c r="J712" s="5">
        <f>I712*F712</f>
      </c>
    </row>
    <row r="713">
      <c r="A713" t="n" s="4">
        <v>4.0</v>
      </c>
      <c r="B713" t="s" s="5">
        <v>258</v>
      </c>
      <c r="C713" t="s" s="5">
        <v>569</v>
      </c>
      <c r="D713" t="s" s="5">
        <v>15</v>
      </c>
      <c r="E713" s="5"/>
      <c r="F713" t="s" s="5">
        <v>194</v>
      </c>
      <c r="G713" t="s" s="5">
        <v>17</v>
      </c>
      <c r="H713" t="s" s="5">
        <v>17</v>
      </c>
      <c r="I713" t="s" s="5">
        <v>17</v>
      </c>
      <c r="J713" s="5">
        <f>I713*F713</f>
      </c>
    </row>
    <row r="714">
      <c r="A714" t="n" s="4">
        <v>5.0</v>
      </c>
      <c r="B714" t="s" s="5">
        <v>256</v>
      </c>
      <c r="C714" t="s" s="5">
        <v>568</v>
      </c>
      <c r="D714" t="s" s="5">
        <v>15</v>
      </c>
      <c r="E714" s="5"/>
      <c r="F714" t="s" s="5">
        <v>236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6.0</v>
      </c>
      <c r="B715" t="s" s="5">
        <v>258</v>
      </c>
      <c r="C715" t="s" s="5">
        <v>569</v>
      </c>
      <c r="D715" t="s" s="5">
        <v>15</v>
      </c>
      <c r="E715" s="5"/>
      <c r="F715" t="s" s="5">
        <v>82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7.0</v>
      </c>
      <c r="B716" t="s" s="5">
        <v>258</v>
      </c>
      <c r="C716" t="s" s="5">
        <v>569</v>
      </c>
      <c r="D716" t="s" s="5">
        <v>15</v>
      </c>
      <c r="E716" s="5"/>
      <c r="F716" t="s" s="5">
        <v>82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8.0</v>
      </c>
      <c r="B717" t="s" s="5">
        <v>258</v>
      </c>
      <c r="C717" t="s" s="5">
        <v>569</v>
      </c>
      <c r="D717" t="s" s="5">
        <v>15</v>
      </c>
      <c r="E717" s="5"/>
      <c r="F717" t="s" s="5">
        <v>82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9.0</v>
      </c>
      <c r="B718" t="s" s="5">
        <v>570</v>
      </c>
      <c r="C718" t="s" s="5">
        <v>571</v>
      </c>
      <c r="D718" t="s" s="5">
        <v>15</v>
      </c>
      <c r="E718" s="5"/>
      <c r="F718" t="s" s="5">
        <v>121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I719" t="s">
        <v>18</v>
      </c>
    </row>
    <row r="725">
      <c r="B725" t="s" s="8">
        <v>572</v>
      </c>
      <c r="C725" s="8"/>
    </row>
    <row r="726">
      <c r="B726" t="s">
        <v>573</v>
      </c>
      <c r="C726" t="s">
        <v>574</v>
      </c>
    </row>
    <row r="727">
      <c r="B727" t="s">
        <v>575</v>
      </c>
      <c r="C727" t="s">
        <v>576</v>
      </c>
    </row>
  </sheetData>
  <mergeCells>
    <mergeCell ref="A1:L1"/>
    <mergeCell ref="A2:L2"/>
    <mergeCell ref="A3:K3"/>
    <mergeCell ref="A8:L8"/>
    <mergeCell ref="A9:K9"/>
    <mergeCell ref="A19:L19"/>
    <mergeCell ref="A20:K20"/>
    <mergeCell ref="A85:L85"/>
    <mergeCell ref="A86:K86"/>
    <mergeCell ref="A96:L96"/>
    <mergeCell ref="A97:K97"/>
    <mergeCell ref="A122:L122"/>
    <mergeCell ref="A123:K123"/>
    <mergeCell ref="A202:L202"/>
    <mergeCell ref="A203:K203"/>
    <mergeCell ref="A259:L259"/>
    <mergeCell ref="A260:K260"/>
    <mergeCell ref="A269:L269"/>
    <mergeCell ref="A270:K270"/>
    <mergeCell ref="A277:L277"/>
    <mergeCell ref="A278:K278"/>
    <mergeCell ref="A287:L287"/>
    <mergeCell ref="A288:K288"/>
    <mergeCell ref="A295:L295"/>
    <mergeCell ref="A296:K296"/>
    <mergeCell ref="A315:L315"/>
    <mergeCell ref="A316:K316"/>
    <mergeCell ref="A379:L379"/>
    <mergeCell ref="A380:K380"/>
    <mergeCell ref="A384:L384"/>
    <mergeCell ref="A385:K385"/>
    <mergeCell ref="A396:L396"/>
    <mergeCell ref="A397:K397"/>
    <mergeCell ref="A406:L406"/>
    <mergeCell ref="A407:K407"/>
    <mergeCell ref="A412:L412"/>
    <mergeCell ref="A413:K413"/>
    <mergeCell ref="A429:L429"/>
    <mergeCell ref="A430:K430"/>
    <mergeCell ref="A434:L434"/>
    <mergeCell ref="A435:K435"/>
    <mergeCell ref="A473:L473"/>
    <mergeCell ref="A474:K474"/>
    <mergeCell ref="A489:L489"/>
    <mergeCell ref="A490:K490"/>
    <mergeCell ref="A494:L494"/>
    <mergeCell ref="A495:K495"/>
    <mergeCell ref="A529:L529"/>
    <mergeCell ref="A530:K530"/>
    <mergeCell ref="A543:L543"/>
    <mergeCell ref="A544:K544"/>
    <mergeCell ref="A551:L551"/>
    <mergeCell ref="A552:K552"/>
    <mergeCell ref="A591:L591"/>
    <mergeCell ref="A592:K592"/>
    <mergeCell ref="A599:L599"/>
    <mergeCell ref="A600:K600"/>
    <mergeCell ref="A639:L639"/>
    <mergeCell ref="A640:K640"/>
    <mergeCell ref="A667:L667"/>
    <mergeCell ref="A668:K668"/>
    <mergeCell ref="A677:L677"/>
    <mergeCell ref="A678:K678"/>
    <mergeCell ref="A689:L689"/>
    <mergeCell ref="A690:K690"/>
    <mergeCell ref="A698:L698"/>
    <mergeCell ref="A699:K699"/>
    <mergeCell ref="A707:L707"/>
    <mergeCell ref="A708:K7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2025-06-21T16:17:11Z</dcterms:created>
  <dc:creator>Apache POI</dc:creator>
</cp:coreProperties>
</file>