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<sst xmlns="http://schemas.openxmlformats.org/spreadsheetml/2006/main" count="298" uniqueCount="103">
  <si>
    <t>Ítems del llamado ADQUISICIÓN DE ELEMENTOS DE LIMPIEZA con ID: 253512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</si>
  <si>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</si>
  <si>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</si>
  <si>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</si>
  <si>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</si>
  <si>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</si>
  <si>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</si>
  <si>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</si>
  <si>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</si>
  <si>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</si>
  <si>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</si>
  <si>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</si>
  <si>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</si>
  <si>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muriático para limpieza</t>
  </si>
  <si>
    <t>Litros</t>
  </si>
  <si>
    <t>No</t>
  </si>
  <si>
    <t>30</t>
  </si>
  <si>
    <t/>
  </si>
  <si>
    <t>47121804-003</t>
  </si>
  <si>
    <t>Balde escurridor móvil de 35 litros con separador de agua limpia y sucia</t>
  </si>
  <si>
    <t>Unidad</t>
  </si>
  <si>
    <t>3</t>
  </si>
  <si>
    <t>Balde plástico de 16 litros con manija resistente de plástico</t>
  </si>
  <si>
    <t>40</t>
  </si>
  <si>
    <t>47131703-002</t>
  </si>
  <si>
    <t>Basurero de plástico tamaño grande, con tapa, de 100 litros.</t>
  </si>
  <si>
    <t>45</t>
  </si>
  <si>
    <t>Basurero de plástico tamaño grande, con tapa y ruedas, de 135 litros como mínimo</t>
  </si>
  <si>
    <t>10</t>
  </si>
  <si>
    <t>Basurero de plástico tamaño mediano, con tapa, de 20 litros.</t>
  </si>
  <si>
    <t>25</t>
  </si>
  <si>
    <t>Basurero de plástico tamaño mediano, sin tapa, de 20 litros.</t>
  </si>
  <si>
    <t>15</t>
  </si>
  <si>
    <t>Basurero de plástico tipo reja, para baño</t>
  </si>
  <si>
    <t>Basurero de plástico tamaño chico, sin tapa.</t>
  </si>
  <si>
    <t>35</t>
  </si>
  <si>
    <t>47121701-008</t>
  </si>
  <si>
    <t>Bolsa negra para basura, de 150 lts. de plástico grueso reforzado de 50 micrones. PAQ. DE 10 UNI</t>
  </si>
  <si>
    <t>300</t>
  </si>
  <si>
    <t>47121701-010</t>
  </si>
  <si>
    <t>Bolsa negra para basura, de 200 lts. de plástico grueso reforzado de 50 micrones. PAQ. DE 10 UNI</t>
  </si>
  <si>
    <t>47121701-001</t>
  </si>
  <si>
    <t>Bolsa negra para basura, de 40 lts. de plástico grueso reforzado de 50 micrones.</t>
  </si>
  <si>
    <t>150</t>
  </si>
  <si>
    <t>47121701-005</t>
  </si>
  <si>
    <t>Bolsa negra para basura, de 80 lts. de plástico grueso reforzado de 50 micrones.</t>
  </si>
  <si>
    <t>100</t>
  </si>
  <si>
    <t>47131816-001</t>
  </si>
  <si>
    <t xml:space="preserve">Desodorante de ambiente en aerosol. Composición: alcohol, perfume, propelente. (FRAGANCIA, BEBE, FRUTAL, LAVANDA)ENVASE DE 360 CM3 </t>
  </si>
  <si>
    <t>200</t>
  </si>
  <si>
    <t>47131816-003</t>
  </si>
  <si>
    <t>Desodorante de ambiente líquido para piso -E.T. ANEXO C  - FRASCO DE 5 LTS.</t>
  </si>
  <si>
    <t>47131816-004</t>
  </si>
  <si>
    <t>Desodorante para inodoro en pastilla con rejilla protectora - Unidad de 40 grs. como mínimo</t>
  </si>
  <si>
    <t>120</t>
  </si>
  <si>
    <t>47131810-001</t>
  </si>
  <si>
    <t xml:space="preserve">Detergente líquido biodegradable de 5 litro Concentrado - Frasco de 5 litros </t>
  </si>
  <si>
    <t>47131604-002</t>
  </si>
  <si>
    <t>Escoba sintética de nylon cerda tupida con mango  de metal de 30cm forrado en plástico</t>
  </si>
  <si>
    <t>Escoba de plástico grande con cabeza roscable de 50cm</t>
  </si>
  <si>
    <t>37</t>
  </si>
  <si>
    <t>47131604-005</t>
  </si>
  <si>
    <t>Escoba para patio (tipo rastrillo) con mango de madera.</t>
  </si>
  <si>
    <t>47131611-001</t>
  </si>
  <si>
    <t>Palita de metal con mango de 50cm aprox., y chapa de metal tipo galvanizada o parecido</t>
  </si>
  <si>
    <t>47121806-002</t>
  </si>
  <si>
    <t>Escurridor  para limpiar vidrios con mango corto  con esponja limpiadora y goma escurridora</t>
  </si>
  <si>
    <t>20</t>
  </si>
  <si>
    <t>47121806-001</t>
  </si>
  <si>
    <t>Escurridor doble goma para piso de 30cm de largo, mango de madera, uso profesional.</t>
  </si>
  <si>
    <t>Escurridor doble goma para piso de 60cm de largo, mango de madera, uso profesional.</t>
  </si>
  <si>
    <t>47131603-003</t>
  </si>
  <si>
    <t>Esponja Multiuso para limpieza pesada, doble faz (lado amarillo esponja y lado verde fibra sintética con abrasivos) medidas 100x71x17mm aprox.</t>
  </si>
  <si>
    <t>47131502-005</t>
  </si>
  <si>
    <t>Franela color naranja grande. Composición Tela 100% algodón. Medidas 45 x 37 cms. Aprox. Usos: ideal para el secado y pulido de todo tipo de superficie.</t>
  </si>
  <si>
    <t>47131503-001</t>
  </si>
  <si>
    <t>Guante para Baño y Lavandería mediano de manga larga (aprox 20 cm de largo) latex 100% natural, con antideslizante en la palma de la mano, antialérgico, en pares</t>
  </si>
  <si>
    <t>80</t>
  </si>
  <si>
    <t>47131811-003</t>
  </si>
  <si>
    <t>Jabón en polvo Composición: alquibeceno sulfanato de sodio, cilicato sodio neutro, sulfato de anhidrido de sodio, el agamatolico caulin, carbonato de sodio, blanqueante óptico colorante, perfume y agua. Envase de 1kg. MIN</t>
  </si>
  <si>
    <t>Kilogramos</t>
  </si>
  <si>
    <t>47131803-008</t>
  </si>
  <si>
    <t xml:space="preserve">Lavandina - E.T. ANEXO C - Frasco de 5 litros </t>
  </si>
  <si>
    <t>240</t>
  </si>
  <si>
    <t>47131805-001</t>
  </si>
  <si>
    <t xml:space="preserve">	 Limpia Vidrios con atomizador (Composición: Eter Etileno Glicólico, Adictivo, Tensoactivos, no iónico, Perfume, Colorante y Agua Perfumado, con rociador. - Envase de 500cc </t>
  </si>
  <si>
    <t>50</t>
  </si>
  <si>
    <t>47131805-004</t>
  </si>
  <si>
    <t>Limpiador Cremoso Gel con lavandina (para baños y cocina)</t>
  </si>
  <si>
    <t>Limpiador multiuso, formula activa para vidrios, espejos, electrodomésticos, superficies plásticas, azulejos, fórmica, frasco con gatillo rociador de 500 cm3</t>
  </si>
  <si>
    <t>47131605-002</t>
  </si>
  <si>
    <t>Sopapa para inodoros</t>
  </si>
  <si>
    <t>47131502-006</t>
  </si>
  <si>
    <t>Trapo de piso grande, doble tejido medidas 45 x 70 cm aprox. Composición (Tela de 100 % de algodón. Uso ideal para el lavado y encerado de pisos por ser resistentes y absorbentes  , con costura en los bordes)</t>
  </si>
  <si>
    <t>47131502-001</t>
  </si>
  <si>
    <t>Repasador de cocina 100% algodón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</si>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</sst>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7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22</v>
      </c>
      <c r="D5" t="s" s="5">
        <v>20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20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31</v>
      </c>
      <c r="D9" t="s" s="5">
        <v>20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33</v>
      </c>
      <c r="D10" t="s" s="5">
        <v>20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34</v>
      </c>
      <c r="D11" t="s" s="5">
        <v>20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20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20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20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20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20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20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20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59</v>
      </c>
      <c r="D21" t="s" s="5">
        <v>20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20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20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20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20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70</v>
      </c>
      <c r="D26" t="s" s="5">
        <v>20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20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20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20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80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20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20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89</v>
      </c>
      <c r="D34" t="s" s="5">
        <v>20</v>
      </c>
      <c r="E34" s="5"/>
      <c r="F34" s="5" t="s">
        <v>15</v>
      </c>
      <c r="G34" t="s" s="5">
        <v>86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20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20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20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97</v>
      </c>
    </row>
    <row r="43">
      <c r="B43" t="s" s="8">
        <v>98</v>
      </c>
      <c r="C43" s="8"/>
    </row>
    <row r="44">
      <c r="B44" t="s">
        <v>99</v>
      </c>
      <c r="C44" t="s">
        <v>100</v>
      </c>
    </row>
    <row r="45">
      <c r="B45" t="s">
        <v>101</v>
      </c>
      <c r="C45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2025-08-03T02:18:45Z</dcterms:created>
  <dc:creator>Apache POI</dc:creator>
</cp:coreProperties>
</file>