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<sst xmlns="http://schemas.openxmlformats.org/spreadsheetml/2006/main" count="2151" uniqueCount="516">
  <si>
    <t>Ítems del llamado Adquisición de Compuestos Químicos con ID: 253721</t>
  </si>
  <si>
    <t>LOTE NRO: 1</t>
  </si>
  <si>
    <t>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</si>
  <si>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</si>
  <si>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</si>
  <si>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</si>
  <si>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</si>
  <si>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</si>
  <si>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</si>
  <si>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</si>
  <si>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</si>
  <si>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</si>
  <si>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</si>
  <si>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41116105-213</t>
  </si>
  <si>
    <t>Cloruro ferrico</t>
  </si>
  <si>
    <t>Litros</t>
  </si>
  <si>
    <t>4</t>
  </si>
  <si>
    <t/>
  </si>
  <si>
    <t>41122104-001</t>
  </si>
  <si>
    <t>Matraz de vidrio</t>
  </si>
  <si>
    <t>Unidad</t>
  </si>
  <si>
    <t>1</t>
  </si>
  <si>
    <t>2</t>
  </si>
  <si>
    <t>41101702-001</t>
  </si>
  <si>
    <t>Mortero de porcelana</t>
  </si>
  <si>
    <t>41122202-999</t>
  </si>
  <si>
    <t>Capsula Metalica</t>
  </si>
  <si>
    <t>7</t>
  </si>
  <si>
    <t>Precio Total</t>
  </si>
  <si>
    <t>LOTE NRO: 2</t>
  </si>
  <si>
    <t>Facultad de Medicina, Contrato Abierto: No , Abastecimiento simultáneo: No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</si>
  <si>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</si>
  <si>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</si>
  <si>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</si>
  <si>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</si>
  <si>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</si>
  <si>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</si>
  <si>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41116131-055</t>
  </si>
  <si>
    <t>Disco Antibiograma penicilina</t>
  </si>
  <si>
    <t>41116131-046</t>
  </si>
  <si>
    <t>Disco Antibiograma oxacilina</t>
  </si>
  <si>
    <t>41116131-077</t>
  </si>
  <si>
    <t>Disco Antibiograma Cefoxitina</t>
  </si>
  <si>
    <t>41116131-020</t>
  </si>
  <si>
    <t>Disco Antibiograma cefepime</t>
  </si>
  <si>
    <t>41116131-024</t>
  </si>
  <si>
    <t>Disco Antibiograma cefotaxima</t>
  </si>
  <si>
    <t>41116131-027</t>
  </si>
  <si>
    <t>Disco Antibiograma ceftazidima</t>
  </si>
  <si>
    <t>41116131-041</t>
  </si>
  <si>
    <t>Disco Antibiograma nitrofurantoina</t>
  </si>
  <si>
    <t>41116131-030</t>
  </si>
  <si>
    <t>Disco Antibiograma ciprofloxacina</t>
  </si>
  <si>
    <t>6</t>
  </si>
  <si>
    <t>41116131-995</t>
  </si>
  <si>
    <t>Disco de Cotrimoxazol</t>
  </si>
  <si>
    <t>41116131-059</t>
  </si>
  <si>
    <t>Disco Antibiograma rifampicina</t>
  </si>
  <si>
    <t>41116131-023</t>
  </si>
  <si>
    <t>Disco Antibiograma cefoperazona</t>
  </si>
  <si>
    <t>3</t>
  </si>
  <si>
    <t>41116131-011</t>
  </si>
  <si>
    <t>Disco Antibiograma amoxicilina-ac clavulanico</t>
  </si>
  <si>
    <t>5</t>
  </si>
  <si>
    <t>41116131-032</t>
  </si>
  <si>
    <t>Disco Antibiograma cloranfenicol</t>
  </si>
  <si>
    <t>41116131-058</t>
  </si>
  <si>
    <t>Disco Antibiograma polimixina B</t>
  </si>
  <si>
    <t>41116131-002</t>
  </si>
  <si>
    <t>Disco Antibiograma Imipenem</t>
  </si>
  <si>
    <t>41116131-075</t>
  </si>
  <si>
    <t>Ertapenem Disco</t>
  </si>
  <si>
    <t>41116131-039</t>
  </si>
  <si>
    <t>Disco Antibiograma meropenem</t>
  </si>
  <si>
    <t>41116131-003</t>
  </si>
  <si>
    <t>Disco Antibiograma Gentamicina</t>
  </si>
  <si>
    <t>41116131-010</t>
  </si>
  <si>
    <t>Disco Antibiograma amikacina</t>
  </si>
  <si>
    <t>41116131-056</t>
  </si>
  <si>
    <t>Disco Antibiograma piperacilina</t>
  </si>
  <si>
    <t>41116131-057</t>
  </si>
  <si>
    <t>Disco Antibiograma piperacilina-tazobactam</t>
  </si>
  <si>
    <t>41116131-035</t>
  </si>
  <si>
    <t>Disco Antibiograma estreptomicina</t>
  </si>
  <si>
    <t>41116131-034</t>
  </si>
  <si>
    <t>Disco Antibiograma eritromicina</t>
  </si>
  <si>
    <t>41116131-031</t>
  </si>
  <si>
    <t>Disco Antibiograma clindamicina</t>
  </si>
  <si>
    <t>41116131-048</t>
  </si>
  <si>
    <t>Disco Antibiograma teicoplamina</t>
  </si>
  <si>
    <t>41116131-014</t>
  </si>
  <si>
    <t>Disco Antibiograma aztreonan</t>
  </si>
  <si>
    <t>41116131-996</t>
  </si>
  <si>
    <t>Disco de Tigeciclina</t>
  </si>
  <si>
    <t>41116131-994</t>
  </si>
  <si>
    <t>Disco de Acido Fusidico</t>
  </si>
  <si>
    <t>41116131-006</t>
  </si>
  <si>
    <t>Discos Acido Boronico</t>
  </si>
  <si>
    <t>41116131-042</t>
  </si>
  <si>
    <t>Disco Antibiograma norfloxacina</t>
  </si>
  <si>
    <t>41116131-049</t>
  </si>
  <si>
    <t>Disco Antibiograma tetraciclina</t>
  </si>
  <si>
    <t>41116131-040</t>
  </si>
  <si>
    <t>Disco Antibiograma minociclina</t>
  </si>
  <si>
    <t>41116131-038</t>
  </si>
  <si>
    <t>Disco Antibiograma levofloxacina</t>
  </si>
  <si>
    <t>41116131-009</t>
  </si>
  <si>
    <t>Disco Antibiograma acido nalidixico</t>
  </si>
  <si>
    <t>41116131-043</t>
  </si>
  <si>
    <t>Disco Antibiograma novobiocina</t>
  </si>
  <si>
    <t>41116131-052</t>
  </si>
  <si>
    <t>Disco de identificacion bacitracina</t>
  </si>
  <si>
    <t>41116131-008</t>
  </si>
  <si>
    <t>Disco de identificacion optoquina</t>
  </si>
  <si>
    <t>41116131-053</t>
  </si>
  <si>
    <t>Disco de identificacion ONPG</t>
  </si>
  <si>
    <t>41116131-086</t>
  </si>
  <si>
    <t>Disco para identificacion de enteroccocos</t>
  </si>
  <si>
    <t>41116105-174</t>
  </si>
  <si>
    <t>PYR</t>
  </si>
  <si>
    <t>41116004-078</t>
  </si>
  <si>
    <t>Floroglucina Indicador</t>
  </si>
  <si>
    <t>Gramos</t>
  </si>
  <si>
    <t>41116130-206</t>
  </si>
  <si>
    <t>Test de embarazo en orina y sangre HCG Cualitativo</t>
  </si>
  <si>
    <t>41116105-081</t>
  </si>
  <si>
    <t>Reactivo para trigliceridos</t>
  </si>
  <si>
    <t>41116105-079</t>
  </si>
  <si>
    <t>Reactivo para colesterol</t>
  </si>
  <si>
    <t>41116105-126</t>
  </si>
  <si>
    <t xml:space="preserve">Glicemia </t>
  </si>
  <si>
    <t>41116105-100</t>
  </si>
  <si>
    <t>Benedict cualitativo</t>
  </si>
  <si>
    <t>41116121-003</t>
  </si>
  <si>
    <t>Diluyente para globulos blancos</t>
  </si>
  <si>
    <t>41116105-279</t>
  </si>
  <si>
    <t>Reactivo Indol</t>
  </si>
  <si>
    <t>41116130-216</t>
  </si>
  <si>
    <t>Agar medio cled</t>
  </si>
  <si>
    <t>41116130-011</t>
  </si>
  <si>
    <t>Agar mueller hilton</t>
  </si>
  <si>
    <t>41116130-401</t>
  </si>
  <si>
    <t>Suplemento Colistina-Acido Nalidixico</t>
  </si>
  <si>
    <t>41116130-099</t>
  </si>
  <si>
    <t>Agar Candida</t>
  </si>
  <si>
    <t>41116130-412</t>
  </si>
  <si>
    <t>L-Ornitina</t>
  </si>
  <si>
    <t>41116130-222</t>
  </si>
  <si>
    <t>Agar medio de transporte Stuart</t>
  </si>
  <si>
    <t>41116130-212</t>
  </si>
  <si>
    <t>Agar EMB Bacto Levine</t>
  </si>
  <si>
    <t>41116130-090</t>
  </si>
  <si>
    <t>Thayer-Martin agar</t>
  </si>
  <si>
    <t>41116130-477</t>
  </si>
  <si>
    <t>Agar Cromo</t>
  </si>
  <si>
    <t>41116130-105</t>
  </si>
  <si>
    <t>Agar base columbia</t>
  </si>
  <si>
    <t>42292501-001</t>
  </si>
  <si>
    <t>Hisopo</t>
  </si>
  <si>
    <t>10</t>
  </si>
  <si>
    <t>41122108-003</t>
  </si>
  <si>
    <t>Porta Ansa</t>
  </si>
  <si>
    <t>41122601-001</t>
  </si>
  <si>
    <t>Lamina portaobjeto</t>
  </si>
  <si>
    <t>41122602-001</t>
  </si>
  <si>
    <t xml:space="preserve">Caja - Cubre objeto </t>
  </si>
  <si>
    <t>41113035-013</t>
  </si>
  <si>
    <t>Tiras Reactivas de Orina</t>
  </si>
  <si>
    <t>42132203-001</t>
  </si>
  <si>
    <t>Guante de procedimiento</t>
  </si>
  <si>
    <t>33</t>
  </si>
  <si>
    <t>42311511-006</t>
  </si>
  <si>
    <t>Gasa de Algodon</t>
  </si>
  <si>
    <t>12352104-003</t>
  </si>
  <si>
    <t>Alcohol rectificado pro analisis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</si>
  <si>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</si>
  <si>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</si>
  <si>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</si>
  <si>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</si>
  <si>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</si>
  <si>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</si>
  <si>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42142609-001</t>
  </si>
  <si>
    <t>Jeringa desechable con aguja</t>
  </si>
  <si>
    <t>150</t>
  </si>
  <si>
    <t>700</t>
  </si>
  <si>
    <t>717</t>
  </si>
  <si>
    <t>LOTE NRO: 3</t>
  </si>
  <si>
    <t>Facultad de Ciencias y Tecnología-Casa Matriz, Contrato Abierto: No , Abastecimiento simultáneo: No</t>
  </si>
  <si>
    <t>41116015-290</t>
  </si>
  <si>
    <t>Acido salicilico Pro analisis</t>
  </si>
  <si>
    <t>12352301-006</t>
  </si>
  <si>
    <t>Acido ascorbico p.a.</t>
  </si>
  <si>
    <t>42151626-011</t>
  </si>
  <si>
    <t>Acido etilendiaminotetra acetico</t>
  </si>
  <si>
    <t>41116015-304</t>
  </si>
  <si>
    <t>Amonio oxalato Pro analisis</t>
  </si>
  <si>
    <t>12141912-003</t>
  </si>
  <si>
    <t>Azufre Precipitado</t>
  </si>
  <si>
    <t>12141912-002</t>
  </si>
  <si>
    <t>Azufre Polvo</t>
  </si>
  <si>
    <t>41116015-312</t>
  </si>
  <si>
    <t>Bario cloruro Pro analisis</t>
  </si>
  <si>
    <t>12141916-005</t>
  </si>
  <si>
    <t>Yodo Resublimado</t>
  </si>
  <si>
    <t>41116105-049</t>
  </si>
  <si>
    <t>Cloruro de litio p.a.</t>
  </si>
  <si>
    <t>41116105-211</t>
  </si>
  <si>
    <t>Cloruro de mercurio II sublimado</t>
  </si>
  <si>
    <t>41116015-344</t>
  </si>
  <si>
    <t>Mercurio oxido Pro analisis</t>
  </si>
  <si>
    <t>41116015-468</t>
  </si>
  <si>
    <t>Naftol alfa ( pro analisis)</t>
  </si>
  <si>
    <t>41116105-9981</t>
  </si>
  <si>
    <t>Negro de Eriocromo T</t>
  </si>
  <si>
    <t>41116105-036</t>
  </si>
  <si>
    <t>Nitrato de plata p.a.</t>
  </si>
  <si>
    <t>41116015-359</t>
  </si>
  <si>
    <t>Potasio dicromato Pro analisis</t>
  </si>
  <si>
    <t>41116015-358</t>
  </si>
  <si>
    <t>Potasio cloruro Pro analisis</t>
  </si>
  <si>
    <t>41116015-360</t>
  </si>
  <si>
    <t>Potasio ferricianuro Pro analisis</t>
  </si>
  <si>
    <t>41116130-420</t>
  </si>
  <si>
    <t>Ioduro de Potasio</t>
  </si>
  <si>
    <t>41116015-364</t>
  </si>
  <si>
    <t>Potasio permanganato Pro analisis</t>
  </si>
  <si>
    <t>41116105-054</t>
  </si>
  <si>
    <t>Tartrato de sodio y potasio</t>
  </si>
  <si>
    <t>41116105-558</t>
  </si>
  <si>
    <t>Nitrato de Plomo p.a.</t>
  </si>
  <si>
    <t>41116015-380</t>
  </si>
  <si>
    <t>Sodio cloruro Pro analisis</t>
  </si>
  <si>
    <t>41116105-555</t>
  </si>
  <si>
    <t>Fluoresceina Sodica p.a</t>
  </si>
  <si>
    <t>41116015-546</t>
  </si>
  <si>
    <t>Benzocaina Estandar</t>
  </si>
  <si>
    <t>41116105-563</t>
  </si>
  <si>
    <t>Sodio Sulfato anhidro GP</t>
  </si>
  <si>
    <t>41116015-340</t>
  </si>
  <si>
    <t>Hierro y amonio sulfato Pro analisis</t>
  </si>
  <si>
    <t>41116015-383</t>
  </si>
  <si>
    <t>Sodio hidroxido Pro analisis</t>
  </si>
  <si>
    <t>41116105-031</t>
  </si>
  <si>
    <t xml:space="preserve">Nitrito de sodio </t>
  </si>
  <si>
    <t>41116015-387</t>
  </si>
  <si>
    <t>Sodio nitrato Pro analisis</t>
  </si>
  <si>
    <t>41116130-252</t>
  </si>
  <si>
    <t xml:space="preserve">Cloruro de estaño </t>
  </si>
  <si>
    <t>41116015-592</t>
  </si>
  <si>
    <t>EDTA p.a</t>
  </si>
  <si>
    <t>12352104-010</t>
  </si>
  <si>
    <t xml:space="preserve">Alcohol etilico </t>
  </si>
  <si>
    <t>41116130-382</t>
  </si>
  <si>
    <t>Eter Etilico</t>
  </si>
  <si>
    <t>12352112-004</t>
  </si>
  <si>
    <t>Eter de petroleo</t>
  </si>
  <si>
    <t>12191601-001</t>
  </si>
  <si>
    <t>Metanol p.a.</t>
  </si>
  <si>
    <t>11101522-001</t>
  </si>
  <si>
    <t>Carbon activado</t>
  </si>
  <si>
    <t>41116002-067</t>
  </si>
  <si>
    <t>Xilol p.a</t>
  </si>
  <si>
    <t>51102710-002</t>
  </si>
  <si>
    <t>Alcohol Rectificado - Solucion</t>
  </si>
  <si>
    <t>50</t>
  </si>
  <si>
    <t>41116130-018</t>
  </si>
  <si>
    <t>Agar simons citrato</t>
  </si>
  <si>
    <t>41116130-963</t>
  </si>
  <si>
    <t>Agar OGYE</t>
  </si>
  <si>
    <t>41116130-127</t>
  </si>
  <si>
    <t>Agua peptona</t>
  </si>
  <si>
    <t>41116130-967</t>
  </si>
  <si>
    <t>Agar Tripticasa de Soja y Levadura</t>
  </si>
  <si>
    <t>41116130-020</t>
  </si>
  <si>
    <t>Agar TSI (Triple Azucar Hierro)</t>
  </si>
  <si>
    <t>41116130-132</t>
  </si>
  <si>
    <t>Caldo selenito cistine</t>
  </si>
  <si>
    <t>41116130-034</t>
  </si>
  <si>
    <t xml:space="preserve">Caldo nutritivo </t>
  </si>
  <si>
    <t>41116130-024</t>
  </si>
  <si>
    <t xml:space="preserve">Caldo verde bilis verde brillante </t>
  </si>
  <si>
    <t>41116130-083</t>
  </si>
  <si>
    <t>Caldo RM/VP</t>
  </si>
  <si>
    <t>41116130-029</t>
  </si>
  <si>
    <t>Caldo lactosa</t>
  </si>
  <si>
    <t>41116130-035</t>
  </si>
  <si>
    <t>Caldo rappaport vasiliadis</t>
  </si>
  <si>
    <t>41116129-001</t>
  </si>
  <si>
    <t>Kits para coloracion gram</t>
  </si>
  <si>
    <t>41116130-119</t>
  </si>
  <si>
    <t>Agar mueller hinton</t>
  </si>
  <si>
    <t>41121809-002</t>
  </si>
  <si>
    <t>Embudo de vidrio</t>
  </si>
  <si>
    <t>41121804-001</t>
  </si>
  <si>
    <t xml:space="preserve">Matraz aforado </t>
  </si>
  <si>
    <t>41121805-004</t>
  </si>
  <si>
    <t xml:space="preserve">Erlenmeyer </t>
  </si>
  <si>
    <t>41121803-001</t>
  </si>
  <si>
    <t>Vaso precipitado</t>
  </si>
  <si>
    <t>41121505-001</t>
  </si>
  <si>
    <t>Pipeta de vidrio</t>
  </si>
  <si>
    <t>41121701-009</t>
  </si>
  <si>
    <t>Tubos de Ensayo</t>
  </si>
  <si>
    <t>200</t>
  </si>
  <si>
    <t>41121802-001</t>
  </si>
  <si>
    <t xml:space="preserve">Varilla de vidrio </t>
  </si>
  <si>
    <t>20</t>
  </si>
  <si>
    <t>100</t>
  </si>
  <si>
    <t>41121807-999</t>
  </si>
  <si>
    <t>Campanitas de Durham</t>
  </si>
  <si>
    <t>41121810-999</t>
  </si>
  <si>
    <t>Botella esmerilada</t>
  </si>
  <si>
    <t>15</t>
  </si>
  <si>
    <t>41121810-003</t>
  </si>
  <si>
    <t>Frasco de vidrio</t>
  </si>
  <si>
    <t>41121810-019</t>
  </si>
  <si>
    <t>Frasco Gotero</t>
  </si>
  <si>
    <t>41122502-003</t>
  </si>
  <si>
    <t>Tapon de goma</t>
  </si>
  <si>
    <t>30</t>
  </si>
  <si>
    <t>60</t>
  </si>
  <si>
    <t>60104606-001</t>
  </si>
  <si>
    <t>Tripode universal</t>
  </si>
  <si>
    <t>8</t>
  </si>
  <si>
    <t>41121703-001</t>
  </si>
  <si>
    <t>Gradilla para tubos</t>
  </si>
  <si>
    <t>41122202-001</t>
  </si>
  <si>
    <t>Capsula de porcelana</t>
  </si>
  <si>
    <t>41121509-001</t>
  </si>
  <si>
    <t>Pipeta Pasteur</t>
  </si>
  <si>
    <t>41103912-003</t>
  </si>
  <si>
    <t>Cepillo para bureta</t>
  </si>
  <si>
    <t>41103912-999</t>
  </si>
  <si>
    <t>Cepillo para pipeta</t>
  </si>
  <si>
    <t>LOTE NRO: 4</t>
  </si>
  <si>
    <t>Facultad de Ciencias y Tecnología Sede Mayor Otaño, Contrato Abierto: No , Abastecimiento simultáneo: No</t>
  </si>
  <si>
    <t>51102710-001</t>
  </si>
  <si>
    <t>Acetona comercial solucion</t>
  </si>
  <si>
    <t>12191501-016</t>
  </si>
  <si>
    <t>Acetato de etilo</t>
  </si>
  <si>
    <t>12352301-013</t>
  </si>
  <si>
    <t>Acido acetico p.a.</t>
  </si>
  <si>
    <t>12352301-004</t>
  </si>
  <si>
    <t>Acido clorhidrico p.a.</t>
  </si>
  <si>
    <t>12352301-003</t>
  </si>
  <si>
    <t>Acido sulfurico p.a.</t>
  </si>
  <si>
    <t>41116015-520</t>
  </si>
  <si>
    <t>Acido Borico</t>
  </si>
  <si>
    <t>12352301-021</t>
  </si>
  <si>
    <t>Acido benzoico</t>
  </si>
  <si>
    <t>12352301-017</t>
  </si>
  <si>
    <t>Acido formico p.a.</t>
  </si>
  <si>
    <t>12352301-011</t>
  </si>
  <si>
    <t xml:space="preserve">Acido sulfanilico </t>
  </si>
  <si>
    <t>12352301-007</t>
  </si>
  <si>
    <t>Acido oxalico dihidratado p.a.</t>
  </si>
  <si>
    <t>41116105-404</t>
  </si>
  <si>
    <t>Acido tartarico</t>
  </si>
  <si>
    <t>12352301-005</t>
  </si>
  <si>
    <t xml:space="preserve">Acido nitrico </t>
  </si>
  <si>
    <t>41116130-010</t>
  </si>
  <si>
    <t xml:space="preserve">Agar Mac Conkey </t>
  </si>
  <si>
    <t>41116130-019</t>
  </si>
  <si>
    <t>Agar tripteina soja</t>
  </si>
  <si>
    <t>41116130-008</t>
  </si>
  <si>
    <t>Agar levine (eosina azul de metileno)</t>
  </si>
  <si>
    <t>41116130-004</t>
  </si>
  <si>
    <t>Agar baird parker</t>
  </si>
  <si>
    <t>41122605-001</t>
  </si>
  <si>
    <t>Aceite de inmersion</t>
  </si>
  <si>
    <t>12191601-004</t>
  </si>
  <si>
    <t>Alcohol amílico</t>
  </si>
  <si>
    <t>12352104-014</t>
  </si>
  <si>
    <t>Alcohol Isoamilico</t>
  </si>
  <si>
    <t>12191601-003</t>
  </si>
  <si>
    <t>Alcohol isopropílico</t>
  </si>
  <si>
    <t>41116105-652</t>
  </si>
  <si>
    <t>Alcohol Butilico p.a.</t>
  </si>
  <si>
    <t>41116015-9999</t>
  </si>
  <si>
    <t>Alcohol Etilico p.a.</t>
  </si>
  <si>
    <t>12141915-003</t>
  </si>
  <si>
    <t>Bromo</t>
  </si>
  <si>
    <t>41116130-442</t>
  </si>
  <si>
    <t>Caldo Mac Conkey</t>
  </si>
  <si>
    <t>41116015-298</t>
  </si>
  <si>
    <t>Amonio acetato Pro analisis</t>
  </si>
  <si>
    <t>12352305-004</t>
  </si>
  <si>
    <t>Hidroxido de amonio p.a.</t>
  </si>
  <si>
    <t>41116105-557</t>
  </si>
  <si>
    <t>Nitrato de Amonio p.a.</t>
  </si>
  <si>
    <t>41116015-305</t>
  </si>
  <si>
    <t>Amonio sulfato Pro analisis</t>
  </si>
  <si>
    <t>41116015-494</t>
  </si>
  <si>
    <t>Tiocianato de Amonio p.a</t>
  </si>
  <si>
    <t>41116015-696</t>
  </si>
  <si>
    <t>Anhidrido Acetico p.a</t>
  </si>
  <si>
    <t>41116015-9874</t>
  </si>
  <si>
    <t>N N Dimetil anilina p.a.</t>
  </si>
  <si>
    <t>41116105-433</t>
  </si>
  <si>
    <t xml:space="preserve">Azul de bromotimol </t>
  </si>
  <si>
    <t>41116015-313</t>
  </si>
  <si>
    <t>Bario hidroxido Pro analisis</t>
  </si>
  <si>
    <t>41116105-600</t>
  </si>
  <si>
    <t>Azul de Metileno</t>
  </si>
  <si>
    <t>41116015-788</t>
  </si>
  <si>
    <t xml:space="preserve">Solucion Buffer de PH </t>
  </si>
  <si>
    <t>41116105-562</t>
  </si>
  <si>
    <t>Calcio Carbonato Standar</t>
  </si>
  <si>
    <t>41116015-321</t>
  </si>
  <si>
    <t xml:space="preserve">Calcio cloruro </t>
  </si>
  <si>
    <t>41116130-299</t>
  </si>
  <si>
    <t>Sulfuro de carbono p.a.</t>
  </si>
  <si>
    <t>41116015-935</t>
  </si>
  <si>
    <t>Ciclohexano HPLC</t>
  </si>
  <si>
    <t>51142901-001</t>
  </si>
  <si>
    <t>Cloroformo Liquido</t>
  </si>
  <si>
    <t>51182401-001</t>
  </si>
  <si>
    <t>Cloruro de calcio Inyectable</t>
  </si>
  <si>
    <t>41116105-580</t>
  </si>
  <si>
    <t>Cloruro de t-Butilo</t>
  </si>
  <si>
    <t>41116015-325</t>
  </si>
  <si>
    <t>Cobalto cloruro Pro analisis</t>
  </si>
  <si>
    <t>41116015-326</t>
  </si>
  <si>
    <t>Cobre sulfato Pro analisis</t>
  </si>
  <si>
    <t>41116105-472</t>
  </si>
  <si>
    <t>Cloruro Cuprico</t>
  </si>
  <si>
    <t>12352112-001</t>
  </si>
  <si>
    <t>Eter de petróleo p.a.</t>
  </si>
  <si>
    <t>12352112-002</t>
  </si>
  <si>
    <t>Eter etílico p.a.</t>
  </si>
  <si>
    <t>41116105-619</t>
  </si>
  <si>
    <t>Fenol</t>
  </si>
  <si>
    <t>41116015-341</t>
  </si>
  <si>
    <t>Magnesio cloruro Pro analisis</t>
  </si>
  <si>
    <t>41116105-019</t>
  </si>
  <si>
    <t>Sulfato de magnesio p.a.</t>
  </si>
  <si>
    <t>41116015-342</t>
  </si>
  <si>
    <t>Mercurio cloruro Pro analisis</t>
  </si>
  <si>
    <t>41116015-415</t>
  </si>
  <si>
    <t>Metanol pro analisis</t>
  </si>
  <si>
    <t>41116015-349</t>
  </si>
  <si>
    <t>Negro de Eriocromo Pro analisis</t>
  </si>
  <si>
    <t>12191501-018</t>
  </si>
  <si>
    <t xml:space="preserve">N-Hexano p.a </t>
  </si>
  <si>
    <t>41116105-553</t>
  </si>
  <si>
    <t>Cloruro de Niquel</t>
  </si>
  <si>
    <t>41116015-498</t>
  </si>
  <si>
    <t>Piridina p.a.</t>
  </si>
  <si>
    <t>41116105-588</t>
  </si>
  <si>
    <t>Nitrato de Plata</t>
  </si>
  <si>
    <t>41116015-353</t>
  </si>
  <si>
    <t>Plomo acetato Pro analisis</t>
  </si>
  <si>
    <t>41116015-354</t>
  </si>
  <si>
    <t>Plomo oxido Pro analisis</t>
  </si>
  <si>
    <t>41116015-355</t>
  </si>
  <si>
    <t>Potasio bromuro Pro analisis</t>
  </si>
  <si>
    <t>12352305-003</t>
  </si>
  <si>
    <t>Hidroxido de potasio p.a.</t>
  </si>
  <si>
    <t>41116105-026</t>
  </si>
  <si>
    <t>Sulfato de potasio p.a.</t>
  </si>
  <si>
    <t>41116015-794</t>
  </si>
  <si>
    <t>Rojo fenol p.a</t>
  </si>
  <si>
    <t>41116015-376</t>
  </si>
  <si>
    <t>Sodio bromuro Pro analisis</t>
  </si>
  <si>
    <t>41116015-378</t>
  </si>
  <si>
    <t>Sodio cianuro Pro analisis</t>
  </si>
  <si>
    <t>41116015-390</t>
  </si>
  <si>
    <t>Sodio tiosulfato Pro analisis</t>
  </si>
  <si>
    <t>41116015-048</t>
  </si>
  <si>
    <t>Sulfato Ferroso Sustancia Patron</t>
  </si>
  <si>
    <t>41116015-9995</t>
  </si>
  <si>
    <t>Terbutanol p.a</t>
  </si>
  <si>
    <t>41116015-934</t>
  </si>
  <si>
    <t>Tolueno p.a</t>
  </si>
  <si>
    <t>41116105-250</t>
  </si>
  <si>
    <t>Trietanolamina p.a</t>
  </si>
  <si>
    <t>41116015-512</t>
  </si>
  <si>
    <t>Trioxido Arsenico p.a</t>
  </si>
  <si>
    <t>41116015-858</t>
  </si>
  <si>
    <t>Verde de Bromocresol p.a</t>
  </si>
  <si>
    <t>41116105-244</t>
  </si>
  <si>
    <t>Cloruro de zinc p.a.</t>
  </si>
  <si>
    <t>41116130-064</t>
  </si>
  <si>
    <t>Medio SIM(sulfhidrico-indol- movilidad)</t>
  </si>
  <si>
    <t>12</t>
  </si>
  <si>
    <t>13</t>
  </si>
  <si>
    <t>46</t>
  </si>
  <si>
    <t>11</t>
  </si>
  <si>
    <t>41121806-002</t>
  </si>
  <si>
    <t>Ampolla de Decantacion</t>
  </si>
  <si>
    <t>41121807-007</t>
  </si>
  <si>
    <t>Balones de destilacion</t>
  </si>
  <si>
    <t>41121807-009</t>
  </si>
  <si>
    <t>Balon fondo plano</t>
  </si>
  <si>
    <t>41121808-002</t>
  </si>
  <si>
    <t>Bureta</t>
  </si>
  <si>
    <t>41114402-001</t>
  </si>
  <si>
    <t>Butirometro</t>
  </si>
  <si>
    <t>41122202-002</t>
  </si>
  <si>
    <t>Crisol de porcelana</t>
  </si>
  <si>
    <t>41123003-001</t>
  </si>
  <si>
    <t>Desecador de vidrio</t>
  </si>
  <si>
    <t>41122101-001</t>
  </si>
  <si>
    <t xml:space="preserve">Placa de Petri </t>
  </si>
  <si>
    <t>25</t>
  </si>
  <si>
    <t>41121805-001</t>
  </si>
  <si>
    <t xml:space="preserve">Probeta </t>
  </si>
  <si>
    <t>41112213-001</t>
  </si>
  <si>
    <t>Termometros</t>
  </si>
  <si>
    <t>41121801-001</t>
  </si>
  <si>
    <t>Vidrio reloj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</si>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</sst>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20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20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20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20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34</v>
      </c>
      <c r="D17" t="s" s="5">
        <v>20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20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37</v>
      </c>
      <c r="C19" t="s" s="5">
        <v>38</v>
      </c>
      <c r="D19" t="s" s="5">
        <v>20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20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20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43</v>
      </c>
      <c r="C22" t="s" s="5">
        <v>44</v>
      </c>
      <c r="D22" t="s" s="5">
        <v>20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45</v>
      </c>
      <c r="C23" t="s" s="5">
        <v>46</v>
      </c>
      <c r="D23" t="s" s="5">
        <v>20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47</v>
      </c>
      <c r="C24" t="s" s="5">
        <v>48</v>
      </c>
      <c r="D24" t="s" s="5">
        <v>20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49</v>
      </c>
      <c r="C25" t="s" s="5">
        <v>50</v>
      </c>
      <c r="D25" t="s" s="5">
        <v>20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51</v>
      </c>
      <c r="C26" t="s" s="5">
        <v>52</v>
      </c>
      <c r="D26" t="s" s="5">
        <v>20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54</v>
      </c>
      <c r="C27" t="s" s="5">
        <v>55</v>
      </c>
      <c r="D27" t="s" s="5">
        <v>20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20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58</v>
      </c>
      <c r="C29" t="s" s="5">
        <v>59</v>
      </c>
      <c r="D29" t="s" s="5">
        <v>20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61</v>
      </c>
      <c r="C30" t="s" s="5">
        <v>62</v>
      </c>
      <c r="D30" t="s" s="5">
        <v>20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64</v>
      </c>
      <c r="C31" t="s" s="5">
        <v>65</v>
      </c>
      <c r="D31" t="s" s="5">
        <v>20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66</v>
      </c>
      <c r="C32" t="s" s="5">
        <v>67</v>
      </c>
      <c r="D32" t="s" s="5">
        <v>20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68</v>
      </c>
      <c r="C33" t="s" s="5">
        <v>69</v>
      </c>
      <c r="D33" t="s" s="5">
        <v>20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70</v>
      </c>
      <c r="C34" t="s" s="5">
        <v>71</v>
      </c>
      <c r="D34" t="s" s="5">
        <v>20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72</v>
      </c>
      <c r="C35" t="s" s="5">
        <v>73</v>
      </c>
      <c r="D35" t="s" s="5">
        <v>20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74</v>
      </c>
      <c r="C36" t="s" s="5">
        <v>75</v>
      </c>
      <c r="D36" t="s" s="5">
        <v>20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76</v>
      </c>
      <c r="C37" t="s" s="5">
        <v>77</v>
      </c>
      <c r="D37" t="s" s="5">
        <v>20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78</v>
      </c>
      <c r="C38" t="s" s="5">
        <v>79</v>
      </c>
      <c r="D38" t="s" s="5">
        <v>20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80</v>
      </c>
      <c r="C39" t="s" s="5">
        <v>81</v>
      </c>
      <c r="D39" t="s" s="5">
        <v>20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82</v>
      </c>
      <c r="C40" t="s" s="5">
        <v>83</v>
      </c>
      <c r="D40" t="s" s="5">
        <v>20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84</v>
      </c>
      <c r="C41" t="s" s="5">
        <v>85</v>
      </c>
      <c r="D41" t="s" s="5">
        <v>20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86</v>
      </c>
      <c r="C42" t="s" s="5">
        <v>87</v>
      </c>
      <c r="D42" t="s" s="5">
        <v>20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88</v>
      </c>
      <c r="C43" t="s" s="5">
        <v>89</v>
      </c>
      <c r="D43" t="s" s="5">
        <v>20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90</v>
      </c>
      <c r="C44" t="s" s="5">
        <v>91</v>
      </c>
      <c r="D44" t="s" s="5">
        <v>20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92</v>
      </c>
      <c r="C45" t="s" s="5">
        <v>93</v>
      </c>
      <c r="D45" t="s" s="5">
        <v>20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94</v>
      </c>
      <c r="C46" t="s" s="5">
        <v>95</v>
      </c>
      <c r="D46" t="s" s="5">
        <v>20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96</v>
      </c>
      <c r="C47" t="s" s="5">
        <v>97</v>
      </c>
      <c r="D47" t="s" s="5">
        <v>20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33.0</v>
      </c>
      <c r="B48" t="s" s="5">
        <v>98</v>
      </c>
      <c r="C48" t="s" s="5">
        <v>99</v>
      </c>
      <c r="D48" t="s" s="5">
        <v>20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34.0</v>
      </c>
      <c r="B49" t="s" s="5">
        <v>100</v>
      </c>
      <c r="C49" t="s" s="5">
        <v>101</v>
      </c>
      <c r="D49" t="s" s="5">
        <v>20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35.0</v>
      </c>
      <c r="B50" t="s" s="5">
        <v>102</v>
      </c>
      <c r="C50" t="s" s="5">
        <v>103</v>
      </c>
      <c r="D50" t="s" s="5">
        <v>20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36.0</v>
      </c>
      <c r="B51" t="s" s="5">
        <v>104</v>
      </c>
      <c r="C51" t="s" s="5">
        <v>105</v>
      </c>
      <c r="D51" t="s" s="5">
        <v>20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37.0</v>
      </c>
      <c r="B52" t="s" s="5">
        <v>106</v>
      </c>
      <c r="C52" t="s" s="5">
        <v>107</v>
      </c>
      <c r="D52" t="s" s="5">
        <v>20</v>
      </c>
      <c r="E52" s="5"/>
      <c r="F52" t="s" s="5">
        <v>53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38.0</v>
      </c>
      <c r="B53" t="s" s="5">
        <v>108</v>
      </c>
      <c r="C53" t="s" s="5">
        <v>109</v>
      </c>
      <c r="D53" t="s" s="5">
        <v>20</v>
      </c>
      <c r="E53" s="5"/>
      <c r="F53" t="s" s="5">
        <v>60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39.0</v>
      </c>
      <c r="B54" t="s" s="5">
        <v>110</v>
      </c>
      <c r="C54" t="s" s="5">
        <v>111</v>
      </c>
      <c r="D54" t="s" s="5">
        <v>20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40.0</v>
      </c>
      <c r="B55" t="s" s="5">
        <v>112</v>
      </c>
      <c r="C55" t="s" s="5">
        <v>113</v>
      </c>
      <c r="D55" t="s" s="5">
        <v>20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41.0</v>
      </c>
      <c r="B56" t="s" s="5">
        <v>114</v>
      </c>
      <c r="C56" t="s" s="5">
        <v>115</v>
      </c>
      <c r="D56" t="s" s="5">
        <v>20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42.0</v>
      </c>
      <c r="B57" t="s" s="5">
        <v>116</v>
      </c>
      <c r="C57" t="s" s="5">
        <v>117</v>
      </c>
      <c r="D57" t="s" s="5">
        <v>20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43.0</v>
      </c>
      <c r="B58" t="s" s="5">
        <v>118</v>
      </c>
      <c r="C58" t="s" s="5">
        <v>119</v>
      </c>
      <c r="D58" t="s" s="5">
        <v>20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44.0</v>
      </c>
      <c r="B59" t="s" s="5">
        <v>120</v>
      </c>
      <c r="C59" t="s" s="5">
        <v>121</v>
      </c>
      <c r="D59" t="s" s="5">
        <v>122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45.0</v>
      </c>
      <c r="B60" t="s" s="5">
        <v>123</v>
      </c>
      <c r="C60" t="s" s="5">
        <v>124</v>
      </c>
      <c r="D60" t="s" s="5">
        <v>20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46.0</v>
      </c>
      <c r="B61" t="s" s="5">
        <v>125</v>
      </c>
      <c r="C61" t="s" s="5">
        <v>126</v>
      </c>
      <c r="D61" t="s" s="5">
        <v>20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47.0</v>
      </c>
      <c r="B62" t="s" s="5">
        <v>127</v>
      </c>
      <c r="C62" t="s" s="5">
        <v>128</v>
      </c>
      <c r="D62" t="s" s="5">
        <v>20</v>
      </c>
      <c r="E62" s="5"/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48.0</v>
      </c>
      <c r="B63" t="s" s="5">
        <v>129</v>
      </c>
      <c r="C63" t="s" s="5">
        <v>130</v>
      </c>
      <c r="D63" t="s" s="5">
        <v>20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49.0</v>
      </c>
      <c r="B64" t="s" s="5">
        <v>131</v>
      </c>
      <c r="C64" t="s" s="5">
        <v>132</v>
      </c>
      <c r="D64" t="s" s="5">
        <v>15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50.0</v>
      </c>
      <c r="B65" t="s" s="5">
        <v>133</v>
      </c>
      <c r="C65" t="s" s="5">
        <v>134</v>
      </c>
      <c r="D65" t="s" s="5">
        <v>20</v>
      </c>
      <c r="E65" s="5"/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51.0</v>
      </c>
      <c r="B66" t="s" s="5">
        <v>135</v>
      </c>
      <c r="C66" t="s" s="5">
        <v>136</v>
      </c>
      <c r="D66" t="s" s="5">
        <v>20</v>
      </c>
      <c r="E66" s="5"/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52.0</v>
      </c>
      <c r="B67" t="s" s="5">
        <v>137</v>
      </c>
      <c r="C67" t="s" s="5">
        <v>138</v>
      </c>
      <c r="D67" t="s" s="5">
        <v>20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53.0</v>
      </c>
      <c r="B68" t="s" s="5">
        <v>139</v>
      </c>
      <c r="C68" t="s" s="5">
        <v>140</v>
      </c>
      <c r="D68" t="s" s="5">
        <v>20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54.0</v>
      </c>
      <c r="B69" t="s" s="5">
        <v>141</v>
      </c>
      <c r="C69" t="s" s="5">
        <v>142</v>
      </c>
      <c r="D69" t="s" s="5">
        <v>20</v>
      </c>
      <c r="E69" s="5"/>
      <c r="F69" t="s" s="5">
        <v>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55.0</v>
      </c>
      <c r="B70" t="s" s="5">
        <v>143</v>
      </c>
      <c r="C70" t="s" s="5">
        <v>144</v>
      </c>
      <c r="D70" t="s" s="5">
        <v>20</v>
      </c>
      <c r="E70" s="5"/>
      <c r="F70" t="s" s="5">
        <v>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56.0</v>
      </c>
      <c r="B71" t="s" s="5">
        <v>145</v>
      </c>
      <c r="C71" t="s" s="5">
        <v>146</v>
      </c>
      <c r="D71" t="s" s="5">
        <v>20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57.0</v>
      </c>
      <c r="B72" t="s" s="5">
        <v>147</v>
      </c>
      <c r="C72" t="s" s="5">
        <v>148</v>
      </c>
      <c r="D72" t="s" s="5">
        <v>20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58.0</v>
      </c>
      <c r="B73" t="s" s="5">
        <v>149</v>
      </c>
      <c r="C73" t="s" s="5">
        <v>150</v>
      </c>
      <c r="D73" t="s" s="5">
        <v>20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59.0</v>
      </c>
      <c r="B74" t="s" s="5">
        <v>151</v>
      </c>
      <c r="C74" t="s" s="5">
        <v>152</v>
      </c>
      <c r="D74" t="s" s="5">
        <v>20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60.0</v>
      </c>
      <c r="B75" t="s" s="5">
        <v>153</v>
      </c>
      <c r="C75" t="s" s="5">
        <v>154</v>
      </c>
      <c r="D75" t="s" s="5">
        <v>20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61.0</v>
      </c>
      <c r="B76" t="s" s="5">
        <v>155</v>
      </c>
      <c r="C76" t="s" s="5">
        <v>156</v>
      </c>
      <c r="D76" t="s" s="5">
        <v>20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62.0</v>
      </c>
      <c r="B77" t="s" s="5">
        <v>157</v>
      </c>
      <c r="C77" t="s" s="5">
        <v>158</v>
      </c>
      <c r="D77" t="s" s="5">
        <v>20</v>
      </c>
      <c r="E77" s="5"/>
      <c r="F77" t="s" s="5">
        <v>159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63.0</v>
      </c>
      <c r="B78" t="s" s="5">
        <v>160</v>
      </c>
      <c r="C78" t="s" s="5">
        <v>161</v>
      </c>
      <c r="D78" t="s" s="5">
        <v>20</v>
      </c>
      <c r="E78" s="5"/>
      <c r="F78" t="s" s="5">
        <v>60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64.0</v>
      </c>
      <c r="B79" t="s" s="5">
        <v>162</v>
      </c>
      <c r="C79" t="s" s="5">
        <v>163</v>
      </c>
      <c r="D79" t="s" s="5">
        <v>20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65.0</v>
      </c>
      <c r="B80" t="s" s="5">
        <v>164</v>
      </c>
      <c r="C80" t="s" s="5">
        <v>165</v>
      </c>
      <c r="D80" t="s" s="5">
        <v>20</v>
      </c>
      <c r="E80" s="5"/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66.0</v>
      </c>
      <c r="B81" t="s" s="5">
        <v>166</v>
      </c>
      <c r="C81" t="s" s="5">
        <v>167</v>
      </c>
      <c r="D81" t="s" s="5">
        <v>20</v>
      </c>
      <c r="E81" s="5"/>
      <c r="F81" t="s" s="5">
        <v>63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67.0</v>
      </c>
      <c r="B82" t="s" s="5">
        <v>168</v>
      </c>
      <c r="C82" t="s" s="5">
        <v>169</v>
      </c>
      <c r="D82" t="s" s="5">
        <v>20</v>
      </c>
      <c r="E82" s="5"/>
      <c r="F82" t="s" s="5">
        <v>170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68.0</v>
      </c>
      <c r="B83" t="s" s="5">
        <v>171</v>
      </c>
      <c r="C83" t="s" s="5">
        <v>172</v>
      </c>
      <c r="D83" t="s" s="5">
        <v>20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69.0</v>
      </c>
      <c r="B84" t="s" s="5">
        <v>173</v>
      </c>
      <c r="C84" t="s" s="5">
        <v>174</v>
      </c>
      <c r="D84" t="s" s="5">
        <v>20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70.0</v>
      </c>
      <c r="B85" t="s" s="5">
        <v>175</v>
      </c>
      <c r="C85" t="s" s="5">
        <v>176</v>
      </c>
      <c r="D85" t="s" s="5">
        <v>20</v>
      </c>
      <c r="E85" s="5"/>
      <c r="F85" t="s" s="5">
        <v>63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71.0</v>
      </c>
      <c r="B86" t="s" s="5">
        <v>177</v>
      </c>
      <c r="C86" t="s" s="5">
        <v>178</v>
      </c>
      <c r="D86" t="s" s="5">
        <v>20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72.0</v>
      </c>
      <c r="B87" t="s" s="5">
        <v>179</v>
      </c>
      <c r="C87" t="s" s="5">
        <v>180</v>
      </c>
      <c r="D87" t="s" s="5">
        <v>20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73.0</v>
      </c>
      <c r="B88" t="s" s="5">
        <v>181</v>
      </c>
      <c r="C88" t="s" s="5">
        <v>182</v>
      </c>
      <c r="D88" t="s" s="5">
        <v>20</v>
      </c>
      <c r="E88" s="5"/>
      <c r="F88" t="s" s="5">
        <v>183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74.0</v>
      </c>
      <c r="B89" t="s" s="5">
        <v>181</v>
      </c>
      <c r="C89" t="s" s="5">
        <v>182</v>
      </c>
      <c r="D89" t="s" s="5">
        <v>20</v>
      </c>
      <c r="E89" s="5"/>
      <c r="F89" t="s" s="5">
        <v>184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75.0</v>
      </c>
      <c r="B90" t="s" s="5">
        <v>181</v>
      </c>
      <c r="C90" t="s" s="5">
        <v>182</v>
      </c>
      <c r="D90" t="s" s="5">
        <v>20</v>
      </c>
      <c r="E90" s="5"/>
      <c r="F90" t="s" s="5">
        <v>185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28</v>
      </c>
    </row>
    <row r="92">
      <c r="A92" s="3" t="s">
        <v>186</v>
      </c>
    </row>
    <row r="93">
      <c r="A93" s="7" t="s">
        <v>187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188</v>
      </c>
      <c r="C95" t="s" s="5">
        <v>189</v>
      </c>
      <c r="D95" t="s" s="5">
        <v>20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190</v>
      </c>
      <c r="C96" t="s" s="5">
        <v>191</v>
      </c>
      <c r="D96" t="s" s="5">
        <v>20</v>
      </c>
      <c r="E96" s="5"/>
      <c r="F96" t="s" s="5">
        <v>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192</v>
      </c>
      <c r="C97" t="s" s="5">
        <v>193</v>
      </c>
      <c r="D97" t="s" s="5">
        <v>20</v>
      </c>
      <c r="E97" s="5"/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194</v>
      </c>
      <c r="C98" t="s" s="5">
        <v>195</v>
      </c>
      <c r="D98" t="s" s="5">
        <v>20</v>
      </c>
      <c r="E98" s="5"/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196</v>
      </c>
      <c r="C99" t="s" s="5">
        <v>197</v>
      </c>
      <c r="D99" t="s" s="5">
        <v>20</v>
      </c>
      <c r="E99" s="5"/>
      <c r="F99" t="s" s="5">
        <v>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198</v>
      </c>
      <c r="C100" t="s" s="5">
        <v>199</v>
      </c>
      <c r="D100" t="s" s="5">
        <v>20</v>
      </c>
      <c r="E100" s="5"/>
      <c r="F100" t="s" s="5">
        <v>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200</v>
      </c>
      <c r="C101" t="s" s="5">
        <v>201</v>
      </c>
      <c r="D101" t="s" s="5">
        <v>20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202</v>
      </c>
      <c r="C102" t="s" s="5">
        <v>203</v>
      </c>
      <c r="D102" t="s" s="5">
        <v>20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204</v>
      </c>
      <c r="C103" t="s" s="5">
        <v>205</v>
      </c>
      <c r="D103" t="s" s="5">
        <v>20</v>
      </c>
      <c r="E103" s="5"/>
      <c r="F103" t="s" s="5">
        <v>22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206</v>
      </c>
      <c r="C104" t="s" s="5">
        <v>207</v>
      </c>
      <c r="D104" t="s" s="5">
        <v>20</v>
      </c>
      <c r="E104" s="5"/>
      <c r="F104" t="s" s="5">
        <v>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208</v>
      </c>
      <c r="C105" t="s" s="5">
        <v>209</v>
      </c>
      <c r="D105" t="s" s="5">
        <v>20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210</v>
      </c>
      <c r="C106" t="s" s="5">
        <v>211</v>
      </c>
      <c r="D106" t="s" s="5">
        <v>20</v>
      </c>
      <c r="E106" s="5"/>
      <c r="F106" t="s" s="5">
        <v>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212</v>
      </c>
      <c r="C107" t="s" s="5">
        <v>213</v>
      </c>
      <c r="D107" t="s" s="5">
        <v>20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214</v>
      </c>
      <c r="C108" t="s" s="5">
        <v>215</v>
      </c>
      <c r="D108" t="s" s="5">
        <v>20</v>
      </c>
      <c r="E108" s="5"/>
      <c r="F108" t="s" s="5">
        <v>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216</v>
      </c>
      <c r="C109" t="s" s="5">
        <v>217</v>
      </c>
      <c r="D109" t="s" s="5">
        <v>20</v>
      </c>
      <c r="E109" s="5"/>
      <c r="F109" t="s" s="5">
        <v>21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218</v>
      </c>
      <c r="C110" t="s" s="5">
        <v>219</v>
      </c>
      <c r="D110" t="s" s="5">
        <v>20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220</v>
      </c>
      <c r="C111" t="s" s="5">
        <v>221</v>
      </c>
      <c r="D111" t="s" s="5">
        <v>20</v>
      </c>
      <c r="E111" s="5"/>
      <c r="F111" t="s" s="5">
        <v>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222</v>
      </c>
      <c r="C112" t="s" s="5">
        <v>223</v>
      </c>
      <c r="D112" t="s" s="5">
        <v>20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224</v>
      </c>
      <c r="C113" t="s" s="5">
        <v>225</v>
      </c>
      <c r="D113" t="s" s="5">
        <v>20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20.0</v>
      </c>
      <c r="B114" t="s" s="5">
        <v>226</v>
      </c>
      <c r="C114" t="s" s="5">
        <v>227</v>
      </c>
      <c r="D114" t="s" s="5">
        <v>20</v>
      </c>
      <c r="E114" s="5"/>
      <c r="F114" t="s" s="5">
        <v>21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21.0</v>
      </c>
      <c r="B115" t="s" s="5">
        <v>228</v>
      </c>
      <c r="C115" t="s" s="5">
        <v>229</v>
      </c>
      <c r="D115" t="s" s="5">
        <v>20</v>
      </c>
      <c r="E115" s="5"/>
      <c r="F115" t="s" s="5">
        <v>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22.0</v>
      </c>
      <c r="B116" t="s" s="5">
        <v>230</v>
      </c>
      <c r="C116" t="s" s="5">
        <v>231</v>
      </c>
      <c r="D116" t="s" s="5">
        <v>20</v>
      </c>
      <c r="E116" s="5"/>
      <c r="F116" t="s" s="5">
        <v>22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23.0</v>
      </c>
      <c r="B117" t="s" s="5">
        <v>232</v>
      </c>
      <c r="C117" t="s" s="5">
        <v>233</v>
      </c>
      <c r="D117" t="s" s="5">
        <v>20</v>
      </c>
      <c r="E117" s="5"/>
      <c r="F117" t="s" s="5">
        <v>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24.0</v>
      </c>
      <c r="B118" t="s" s="5">
        <v>234</v>
      </c>
      <c r="C118" t="s" s="5">
        <v>235</v>
      </c>
      <c r="D118" t="s" s="5">
        <v>20</v>
      </c>
      <c r="E118" s="5"/>
      <c r="F118" t="s" s="5">
        <v>60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25.0</v>
      </c>
      <c r="B119" t="s" s="5">
        <v>236</v>
      </c>
      <c r="C119" t="s" s="5">
        <v>237</v>
      </c>
      <c r="D119" t="s" s="5">
        <v>20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26.0</v>
      </c>
      <c r="B120" t="s" s="5">
        <v>238</v>
      </c>
      <c r="C120" t="s" s="5">
        <v>239</v>
      </c>
      <c r="D120" t="s" s="5">
        <v>20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27.0</v>
      </c>
      <c r="B121" t="s" s="5">
        <v>240</v>
      </c>
      <c r="C121" t="s" s="5">
        <v>241</v>
      </c>
      <c r="D121" t="s" s="5">
        <v>20</v>
      </c>
      <c r="E121" s="5"/>
      <c r="F121" t="s" s="5">
        <v>21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28.0</v>
      </c>
      <c r="B122" t="s" s="5">
        <v>242</v>
      </c>
      <c r="C122" t="s" s="5">
        <v>243</v>
      </c>
      <c r="D122" t="s" s="5">
        <v>20</v>
      </c>
      <c r="E122" s="5"/>
      <c r="F122" t="s" s="5">
        <v>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29.0</v>
      </c>
      <c r="B123" t="s" s="5">
        <v>244</v>
      </c>
      <c r="C123" t="s" s="5">
        <v>245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30.0</v>
      </c>
      <c r="B124" t="s" s="5">
        <v>246</v>
      </c>
      <c r="C124" t="s" s="5">
        <v>247</v>
      </c>
      <c r="D124" t="s" s="5">
        <v>20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31.0</v>
      </c>
      <c r="B125" t="s" s="5">
        <v>248</v>
      </c>
      <c r="C125" t="s" s="5">
        <v>249</v>
      </c>
      <c r="D125" t="s" s="5">
        <v>20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32.0</v>
      </c>
      <c r="B126" t="s" s="5">
        <v>250</v>
      </c>
      <c r="C126" t="s" s="5">
        <v>251</v>
      </c>
      <c r="D126" t="s" s="5">
        <v>20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33.0</v>
      </c>
      <c r="B127" t="s" s="5">
        <v>252</v>
      </c>
      <c r="C127" t="s" s="5">
        <v>253</v>
      </c>
      <c r="D127" t="s" s="5">
        <v>20</v>
      </c>
      <c r="E127" s="5"/>
      <c r="F127" t="s" s="5">
        <v>21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34.0</v>
      </c>
      <c r="B128" t="s" s="5">
        <v>254</v>
      </c>
      <c r="C128" t="s" s="5">
        <v>255</v>
      </c>
      <c r="D128" t="s" s="5">
        <v>20</v>
      </c>
      <c r="E128" s="5"/>
      <c r="F128" t="s" s="5">
        <v>21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35.0</v>
      </c>
      <c r="B129" t="s" s="5">
        <v>256</v>
      </c>
      <c r="C129" t="s" s="5">
        <v>257</v>
      </c>
      <c r="D129" t="s" s="5">
        <v>20</v>
      </c>
      <c r="E129" s="5"/>
      <c r="F129" t="s" s="5">
        <v>21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36.0</v>
      </c>
      <c r="B130" t="s" s="5">
        <v>258</v>
      </c>
      <c r="C130" t="s" s="5">
        <v>259</v>
      </c>
      <c r="D130" t="s" s="5">
        <v>20</v>
      </c>
      <c r="E130" s="5"/>
      <c r="F130" t="s" s="5">
        <v>21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37.0</v>
      </c>
      <c r="B131" t="s" s="5">
        <v>260</v>
      </c>
      <c r="C131" t="s" s="5">
        <v>261</v>
      </c>
      <c r="D131" t="s" s="5">
        <v>20</v>
      </c>
      <c r="E131" s="5"/>
      <c r="F131" t="s" s="5">
        <v>22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38.0</v>
      </c>
      <c r="B132" t="s" s="5">
        <v>262</v>
      </c>
      <c r="C132" t="s" s="5">
        <v>263</v>
      </c>
      <c r="D132" t="s" s="5">
        <v>20</v>
      </c>
      <c r="E132" s="5"/>
      <c r="F132" t="s" s="5">
        <v>264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39.0</v>
      </c>
      <c r="B133" t="s" s="5">
        <v>265</v>
      </c>
      <c r="C133" t="s" s="5">
        <v>266</v>
      </c>
      <c r="D133" t="s" s="5">
        <v>20</v>
      </c>
      <c r="E133" s="5"/>
      <c r="F133" t="s" s="5">
        <v>21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40.0</v>
      </c>
      <c r="B134" t="s" s="5">
        <v>267</v>
      </c>
      <c r="C134" t="s" s="5">
        <v>268</v>
      </c>
      <c r="D134" t="s" s="5">
        <v>20</v>
      </c>
      <c r="E134" s="5"/>
      <c r="F134" t="s" s="5">
        <v>22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41.0</v>
      </c>
      <c r="B135" t="s" s="5">
        <v>269</v>
      </c>
      <c r="C135" t="s" s="5">
        <v>270</v>
      </c>
      <c r="D135" t="s" s="5">
        <v>20</v>
      </c>
      <c r="E135" s="5"/>
      <c r="F135" t="s" s="5">
        <v>21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42.0</v>
      </c>
      <c r="B136" t="s" s="5">
        <v>271</v>
      </c>
      <c r="C136" t="s" s="5">
        <v>272</v>
      </c>
      <c r="D136" t="s" s="5">
        <v>20</v>
      </c>
      <c r="E136" s="5"/>
      <c r="F136" t="s" s="5">
        <v>21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43.0</v>
      </c>
      <c r="B137" t="s" s="5">
        <v>273</v>
      </c>
      <c r="C137" t="s" s="5">
        <v>274</v>
      </c>
      <c r="D137" t="s" s="5">
        <v>20</v>
      </c>
      <c r="E137" s="5"/>
      <c r="F137" t="s" s="5">
        <v>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44.0</v>
      </c>
      <c r="B138" t="s" s="5">
        <v>275</v>
      </c>
      <c r="C138" t="s" s="5">
        <v>276</v>
      </c>
      <c r="D138" t="s" s="5">
        <v>20</v>
      </c>
      <c r="E138" s="5"/>
      <c r="F138" t="s" s="5">
        <v>21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45.0</v>
      </c>
      <c r="B139" t="s" s="5">
        <v>277</v>
      </c>
      <c r="C139" t="s" s="5">
        <v>278</v>
      </c>
      <c r="D139" t="s" s="5">
        <v>20</v>
      </c>
      <c r="E139" s="5"/>
      <c r="F139" t="s" s="5">
        <v>21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46.0</v>
      </c>
      <c r="B140" t="s" s="5">
        <v>279</v>
      </c>
      <c r="C140" t="s" s="5">
        <v>280</v>
      </c>
      <c r="D140" t="s" s="5">
        <v>20</v>
      </c>
      <c r="E140" s="5"/>
      <c r="F140" t="s" s="5">
        <v>21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47.0</v>
      </c>
      <c r="B141" t="s" s="5">
        <v>281</v>
      </c>
      <c r="C141" t="s" s="5">
        <v>282</v>
      </c>
      <c r="D141" t="s" s="5">
        <v>20</v>
      </c>
      <c r="E141" s="5"/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48.0</v>
      </c>
      <c r="B142" t="s" s="5">
        <v>283</v>
      </c>
      <c r="C142" t="s" s="5">
        <v>284</v>
      </c>
      <c r="D142" t="s" s="5">
        <v>20</v>
      </c>
      <c r="E142" s="5"/>
      <c r="F142" t="s" s="5">
        <v>21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49.0</v>
      </c>
      <c r="B143" t="s" s="5">
        <v>285</v>
      </c>
      <c r="C143" t="s" s="5">
        <v>286</v>
      </c>
      <c r="D143" t="s" s="5">
        <v>20</v>
      </c>
      <c r="E143" s="5"/>
      <c r="F143" t="s" s="5">
        <v>21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50.0</v>
      </c>
      <c r="B144" t="s" s="5">
        <v>287</v>
      </c>
      <c r="C144" t="s" s="5">
        <v>288</v>
      </c>
      <c r="D144" t="s" s="5">
        <v>20</v>
      </c>
      <c r="E144" s="5"/>
      <c r="F144" t="s" s="5">
        <v>22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51.0</v>
      </c>
      <c r="B145" t="s" s="5">
        <v>289</v>
      </c>
      <c r="C145" t="s" s="5">
        <v>290</v>
      </c>
      <c r="D145" t="s" s="5">
        <v>20</v>
      </c>
      <c r="E145" s="5"/>
      <c r="F145" t="s" s="5">
        <v>21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52.0</v>
      </c>
      <c r="B146" t="s" s="5">
        <v>291</v>
      </c>
      <c r="C146" t="s" s="5">
        <v>292</v>
      </c>
      <c r="D146" t="s" s="5">
        <v>20</v>
      </c>
      <c r="E146" s="5"/>
      <c r="F146" t="s" s="5">
        <v>159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53.0</v>
      </c>
      <c r="B147" t="s" s="5">
        <v>293</v>
      </c>
      <c r="C147" t="s" s="5">
        <v>294</v>
      </c>
      <c r="D147" t="s" s="5">
        <v>20</v>
      </c>
      <c r="E147" s="5"/>
      <c r="F147" t="s" s="5">
        <v>63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54.0</v>
      </c>
      <c r="B148" t="s" s="5">
        <v>293</v>
      </c>
      <c r="C148" t="s" s="5">
        <v>294</v>
      </c>
      <c r="D148" t="s" s="5">
        <v>20</v>
      </c>
      <c r="E148" s="5"/>
      <c r="F148" t="s" s="5">
        <v>63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55.0</v>
      </c>
      <c r="B149" t="s" s="5">
        <v>295</v>
      </c>
      <c r="C149" t="s" s="5">
        <v>296</v>
      </c>
      <c r="D149" t="s" s="5">
        <v>20</v>
      </c>
      <c r="E149" s="5"/>
      <c r="F149" t="s" s="5">
        <v>63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56.0</v>
      </c>
      <c r="B150" t="s" s="5">
        <v>297</v>
      </c>
      <c r="C150" t="s" s="5">
        <v>298</v>
      </c>
      <c r="D150" t="s" s="5">
        <v>20</v>
      </c>
      <c r="E150" s="5"/>
      <c r="F150" t="s" s="5">
        <v>159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57.0</v>
      </c>
      <c r="B151" t="s" s="5">
        <v>299</v>
      </c>
      <c r="C151" t="s" s="5">
        <v>300</v>
      </c>
      <c r="D151" t="s" s="5">
        <v>20</v>
      </c>
      <c r="E151" s="5"/>
      <c r="F151" t="s" s="5">
        <v>159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58.0</v>
      </c>
      <c r="B152" t="s" s="5">
        <v>299</v>
      </c>
      <c r="C152" t="s" s="5">
        <v>300</v>
      </c>
      <c r="D152" t="s" s="5">
        <v>20</v>
      </c>
      <c r="E152" s="5"/>
      <c r="F152" t="s" s="5">
        <v>63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59.0</v>
      </c>
      <c r="B153" t="s" s="5">
        <v>301</v>
      </c>
      <c r="C153" t="s" s="5">
        <v>302</v>
      </c>
      <c r="D153" t="s" s="5">
        <v>20</v>
      </c>
      <c r="E153" s="5"/>
      <c r="F153" t="s" s="5">
        <v>303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60.0</v>
      </c>
      <c r="B154" t="s" s="5">
        <v>304</v>
      </c>
      <c r="C154" t="s" s="5">
        <v>305</v>
      </c>
      <c r="D154" t="s" s="5">
        <v>20</v>
      </c>
      <c r="E154" s="5"/>
      <c r="F154" t="s" s="5">
        <v>306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61.0</v>
      </c>
      <c r="B155" t="s" s="5">
        <v>301</v>
      </c>
      <c r="C155" t="s" s="5">
        <v>302</v>
      </c>
      <c r="D155" t="s" s="5">
        <v>20</v>
      </c>
      <c r="E155" s="5"/>
      <c r="F155" t="s" s="5">
        <v>307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62.0</v>
      </c>
      <c r="B156" t="s" s="5">
        <v>308</v>
      </c>
      <c r="C156" t="s" s="5">
        <v>309</v>
      </c>
      <c r="D156" t="s" s="5">
        <v>20</v>
      </c>
      <c r="E156" s="5"/>
      <c r="F156" t="s" s="5">
        <v>264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63.0</v>
      </c>
      <c r="B157" t="s" s="5">
        <v>310</v>
      </c>
      <c r="C157" t="s" s="5">
        <v>311</v>
      </c>
      <c r="D157" t="s" s="5">
        <v>20</v>
      </c>
      <c r="E157" s="5"/>
      <c r="F157" t="s" s="5">
        <v>159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64.0</v>
      </c>
      <c r="B158" t="s" s="5">
        <v>310</v>
      </c>
      <c r="C158" t="s" s="5">
        <v>311</v>
      </c>
      <c r="D158" t="s" s="5">
        <v>20</v>
      </c>
      <c r="E158" s="5"/>
      <c r="F158" t="s" s="5">
        <v>312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65.0</v>
      </c>
      <c r="B159" t="s" s="5">
        <v>310</v>
      </c>
      <c r="C159" t="s" s="5">
        <v>311</v>
      </c>
      <c r="D159" t="s" s="5">
        <v>20</v>
      </c>
      <c r="E159" s="5"/>
      <c r="F159" t="s" s="5">
        <v>159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66.0</v>
      </c>
      <c r="B160" t="s" s="5">
        <v>310</v>
      </c>
      <c r="C160" t="s" s="5">
        <v>311</v>
      </c>
      <c r="D160" t="s" s="5">
        <v>20</v>
      </c>
      <c r="E160" s="5"/>
      <c r="F160" t="s" s="5">
        <v>159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67.0</v>
      </c>
      <c r="B161" t="s" s="5">
        <v>313</v>
      </c>
      <c r="C161" t="s" s="5">
        <v>314</v>
      </c>
      <c r="D161" t="s" s="5">
        <v>20</v>
      </c>
      <c r="E161" s="5"/>
      <c r="F161" t="s" s="5">
        <v>159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68.0</v>
      </c>
      <c r="B162" t="s" s="5">
        <v>313</v>
      </c>
      <c r="C162" t="s" s="5">
        <v>314</v>
      </c>
      <c r="D162" t="s" s="5">
        <v>20</v>
      </c>
      <c r="E162" s="5"/>
      <c r="F162" t="s" s="5">
        <v>159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69.0</v>
      </c>
      <c r="B163" t="s" s="5">
        <v>313</v>
      </c>
      <c r="C163" t="s" s="5">
        <v>314</v>
      </c>
      <c r="D163" t="s" s="5">
        <v>20</v>
      </c>
      <c r="E163" s="5"/>
      <c r="F163" t="s" s="5">
        <v>53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70.0</v>
      </c>
      <c r="B164" t="s" s="5">
        <v>315</v>
      </c>
      <c r="C164" t="s" s="5">
        <v>316</v>
      </c>
      <c r="D164" t="s" s="5">
        <v>20</v>
      </c>
      <c r="E164" s="5"/>
      <c r="F164" t="s" s="5">
        <v>312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71.0</v>
      </c>
      <c r="B165" t="s" s="5">
        <v>315</v>
      </c>
      <c r="C165" t="s" s="5">
        <v>316</v>
      </c>
      <c r="D165" t="s" s="5">
        <v>20</v>
      </c>
      <c r="E165" s="5"/>
      <c r="F165" t="s" s="5">
        <v>312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72.0</v>
      </c>
      <c r="B166" t="s" s="5">
        <v>315</v>
      </c>
      <c r="C166" t="s" s="5">
        <v>316</v>
      </c>
      <c r="D166" t="s" s="5">
        <v>20</v>
      </c>
      <c r="E166" s="5"/>
      <c r="F166" t="s" s="5">
        <v>159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73.0</v>
      </c>
      <c r="B167" t="s" s="5">
        <v>317</v>
      </c>
      <c r="C167" t="s" s="5">
        <v>318</v>
      </c>
      <c r="D167" t="s" s="5">
        <v>20</v>
      </c>
      <c r="E167" s="5"/>
      <c r="F167" t="s" s="5">
        <v>319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74.0</v>
      </c>
      <c r="B168" t="s" s="5">
        <v>317</v>
      </c>
      <c r="C168" t="s" s="5">
        <v>318</v>
      </c>
      <c r="D168" t="s" s="5">
        <v>20</v>
      </c>
      <c r="E168" s="5"/>
      <c r="F168" t="s" s="5">
        <v>320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75.0</v>
      </c>
      <c r="B169" t="s" s="5">
        <v>321</v>
      </c>
      <c r="C169" t="s" s="5">
        <v>322</v>
      </c>
      <c r="D169" t="s" s="5">
        <v>20</v>
      </c>
      <c r="E169" s="5"/>
      <c r="F169" t="s" s="5">
        <v>323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76.0</v>
      </c>
      <c r="B170" t="s" s="5">
        <v>324</v>
      </c>
      <c r="C170" t="s" s="5">
        <v>325</v>
      </c>
      <c r="D170" t="s" s="5">
        <v>20</v>
      </c>
      <c r="E170" s="5"/>
      <c r="F170" t="s" s="5">
        <v>159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77.0</v>
      </c>
      <c r="B171" t="s" s="5">
        <v>326</v>
      </c>
      <c r="C171" t="s" s="5">
        <v>327</v>
      </c>
      <c r="D171" t="s" s="5">
        <v>20</v>
      </c>
      <c r="E171" s="5"/>
      <c r="F171" t="s" s="5">
        <v>159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78.0</v>
      </c>
      <c r="B172" t="s" s="5">
        <v>328</v>
      </c>
      <c r="C172" t="s" s="5">
        <v>329</v>
      </c>
      <c r="D172" t="s" s="5">
        <v>20</v>
      </c>
      <c r="E172" s="5"/>
      <c r="F172" t="s" s="5">
        <v>159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79.0</v>
      </c>
      <c r="B173" t="s" s="5">
        <v>330</v>
      </c>
      <c r="C173" t="s" s="5">
        <v>331</v>
      </c>
      <c r="D173" t="s" s="5">
        <v>20</v>
      </c>
      <c r="E173" s="5"/>
      <c r="F173" t="s" s="5">
        <v>307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80.0</v>
      </c>
      <c r="B174" t="s" s="5">
        <v>332</v>
      </c>
      <c r="C174" t="s" s="5">
        <v>333</v>
      </c>
      <c r="D174" t="s" s="5">
        <v>20</v>
      </c>
      <c r="E174" s="5"/>
      <c r="F174" t="s" s="5">
        <v>306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28</v>
      </c>
    </row>
    <row r="176">
      <c r="A176" s="3" t="s">
        <v>334</v>
      </c>
    </row>
    <row r="177">
      <c r="A177" s="7" t="s">
        <v>335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336</v>
      </c>
      <c r="C179" t="s" s="5">
        <v>337</v>
      </c>
      <c r="D179" t="s" s="5">
        <v>20</v>
      </c>
      <c r="E179" s="5"/>
      <c r="F179" t="s" s="5">
        <v>21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338</v>
      </c>
      <c r="C180" t="s" s="5">
        <v>339</v>
      </c>
      <c r="D180" t="s" s="5">
        <v>20</v>
      </c>
      <c r="E180" s="5"/>
      <c r="F180" t="s" s="5">
        <v>21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340</v>
      </c>
      <c r="C181" t="s" s="5">
        <v>341</v>
      </c>
      <c r="D181" t="s" s="5">
        <v>20</v>
      </c>
      <c r="E181" s="5"/>
      <c r="F181" t="s" s="5">
        <v>22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342</v>
      </c>
      <c r="C182" t="s" s="5">
        <v>343</v>
      </c>
      <c r="D182" t="s" s="5">
        <v>20</v>
      </c>
      <c r="E182" s="5"/>
      <c r="F182" t="s" s="5">
        <v>22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344</v>
      </c>
      <c r="C183" t="s" s="5">
        <v>345</v>
      </c>
      <c r="D183" t="s" s="5">
        <v>20</v>
      </c>
      <c r="E183" s="5"/>
      <c r="F183" t="s" s="5">
        <v>22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190</v>
      </c>
      <c r="C184" t="s" s="5">
        <v>191</v>
      </c>
      <c r="D184" t="s" s="5">
        <v>20</v>
      </c>
      <c r="E184" s="5"/>
      <c r="F184" t="s" s="5">
        <v>21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346</v>
      </c>
      <c r="C185" t="s" s="5">
        <v>347</v>
      </c>
      <c r="D185" t="s" s="5">
        <v>20</v>
      </c>
      <c r="E185" s="5"/>
      <c r="F185" t="s" s="5">
        <v>21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348</v>
      </c>
      <c r="C186" t="s" s="5">
        <v>349</v>
      </c>
      <c r="D186" t="s" s="5">
        <v>20</v>
      </c>
      <c r="E186" s="5"/>
      <c r="F186" t="s" s="5">
        <v>22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350</v>
      </c>
      <c r="C187" t="s" s="5">
        <v>351</v>
      </c>
      <c r="D187" t="s" s="5">
        <v>20</v>
      </c>
      <c r="E187" s="5"/>
      <c r="F187" t="s" s="5">
        <v>21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352</v>
      </c>
      <c r="C188" t="s" s="5">
        <v>353</v>
      </c>
      <c r="D188" t="s" s="5">
        <v>20</v>
      </c>
      <c r="E188" s="5"/>
      <c r="F188" t="s" s="5">
        <v>21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354</v>
      </c>
      <c r="C189" t="s" s="5">
        <v>355</v>
      </c>
      <c r="D189" t="s" s="5">
        <v>20</v>
      </c>
      <c r="E189" s="5"/>
      <c r="F189" t="s" s="5">
        <v>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356</v>
      </c>
      <c r="C190" t="s" s="5">
        <v>357</v>
      </c>
      <c r="D190" t="s" s="5">
        <v>20</v>
      </c>
      <c r="E190" s="5"/>
      <c r="F190" t="s" s="5">
        <v>21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358</v>
      </c>
      <c r="C191" t="s" s="5">
        <v>359</v>
      </c>
      <c r="D191" t="s" s="5">
        <v>20</v>
      </c>
      <c r="E191" s="5"/>
      <c r="F191" t="s" s="5">
        <v>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188</v>
      </c>
      <c r="C192" t="s" s="5">
        <v>189</v>
      </c>
      <c r="D192" t="s" s="5">
        <v>20</v>
      </c>
      <c r="E192" s="5"/>
      <c r="F192" t="s" s="5">
        <v>22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267</v>
      </c>
      <c r="C193" t="s" s="5">
        <v>268</v>
      </c>
      <c r="D193" t="s" s="5">
        <v>20</v>
      </c>
      <c r="E193" s="5"/>
      <c r="F193" t="s" s="5">
        <v>21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360</v>
      </c>
      <c r="C194" t="s" s="5">
        <v>361</v>
      </c>
      <c r="D194" t="s" s="5">
        <v>20</v>
      </c>
      <c r="E194" s="5"/>
      <c r="F194" t="s" s="5">
        <v>22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362</v>
      </c>
      <c r="C195" t="s" s="5">
        <v>363</v>
      </c>
      <c r="D195" t="s" s="5">
        <v>20</v>
      </c>
      <c r="E195" s="5"/>
      <c r="F195" t="s" s="5">
        <v>22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364</v>
      </c>
      <c r="C196" t="s" s="5">
        <v>365</v>
      </c>
      <c r="D196" t="s" s="5">
        <v>20</v>
      </c>
      <c r="E196" s="5"/>
      <c r="F196" t="s" s="5">
        <v>21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366</v>
      </c>
      <c r="C197" t="s" s="5">
        <v>367</v>
      </c>
      <c r="D197" t="s" s="5">
        <v>20</v>
      </c>
      <c r="E197" s="5"/>
      <c r="F197" t="s" s="5">
        <v>21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20.0</v>
      </c>
      <c r="B198" t="s" s="5">
        <v>368</v>
      </c>
      <c r="C198" t="s" s="5">
        <v>369</v>
      </c>
      <c r="D198" t="s" s="5">
        <v>20</v>
      </c>
      <c r="E198" s="5"/>
      <c r="F198" t="s" s="5">
        <v>21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21.0</v>
      </c>
      <c r="B199" t="s" s="5">
        <v>370</v>
      </c>
      <c r="C199" t="s" s="5">
        <v>371</v>
      </c>
      <c r="D199" t="s" s="5">
        <v>20</v>
      </c>
      <c r="E199" s="5"/>
      <c r="F199" t="s" s="5">
        <v>21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22.0</v>
      </c>
      <c r="B200" t="s" s="5">
        <v>372</v>
      </c>
      <c r="C200" t="s" s="5">
        <v>373</v>
      </c>
      <c r="D200" t="s" s="5">
        <v>20</v>
      </c>
      <c r="E200" s="5"/>
      <c r="F200" t="s" s="5">
        <v>21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23.0</v>
      </c>
      <c r="B201" t="s" s="5">
        <v>374</v>
      </c>
      <c r="C201" t="s" s="5">
        <v>375</v>
      </c>
      <c r="D201" t="s" s="5">
        <v>20</v>
      </c>
      <c r="E201" s="5"/>
      <c r="F201" t="s" s="5">
        <v>22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24.0</v>
      </c>
      <c r="B202" t="s" s="5">
        <v>376</v>
      </c>
      <c r="C202" t="s" s="5">
        <v>377</v>
      </c>
      <c r="D202" t="s" s="5">
        <v>20</v>
      </c>
      <c r="E202" s="5"/>
      <c r="F202" t="s" s="5">
        <v>21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25.0</v>
      </c>
      <c r="B203" t="s" s="5">
        <v>378</v>
      </c>
      <c r="C203" t="s" s="5">
        <v>379</v>
      </c>
      <c r="D203" t="s" s="5">
        <v>20</v>
      </c>
      <c r="E203" s="5"/>
      <c r="F203" t="s" s="5">
        <v>22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26.0</v>
      </c>
      <c r="B204" t="s" s="5">
        <v>173</v>
      </c>
      <c r="C204" t="s" s="5">
        <v>174</v>
      </c>
      <c r="D204" t="s" s="5">
        <v>20</v>
      </c>
      <c r="E204" s="5"/>
      <c r="F204" t="s" s="5">
        <v>53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27.0</v>
      </c>
      <c r="B205" t="s" s="5">
        <v>380</v>
      </c>
      <c r="C205" t="s" s="5">
        <v>381</v>
      </c>
      <c r="D205" t="s" s="5">
        <v>20</v>
      </c>
      <c r="E205" s="5"/>
      <c r="F205" t="s" s="5">
        <v>21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28.0</v>
      </c>
      <c r="B206" t="s" s="5">
        <v>382</v>
      </c>
      <c r="C206" t="s" s="5">
        <v>383</v>
      </c>
      <c r="D206" t="s" s="5">
        <v>20</v>
      </c>
      <c r="E206" s="5"/>
      <c r="F206" t="s" s="5">
        <v>21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29.0</v>
      </c>
      <c r="B207" t="s" s="5">
        <v>277</v>
      </c>
      <c r="C207" t="s" s="5">
        <v>278</v>
      </c>
      <c r="D207" t="s" s="5">
        <v>20</v>
      </c>
      <c r="E207" s="5"/>
      <c r="F207" t="s" s="5">
        <v>21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30.0</v>
      </c>
      <c r="B208" t="s" s="5">
        <v>384</v>
      </c>
      <c r="C208" t="s" s="5">
        <v>385</v>
      </c>
      <c r="D208" t="s" s="5">
        <v>20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31.0</v>
      </c>
      <c r="B209" t="s" s="5">
        <v>386</v>
      </c>
      <c r="C209" t="s" s="5">
        <v>387</v>
      </c>
      <c r="D209" t="s" s="5">
        <v>20</v>
      </c>
      <c r="E209" s="5"/>
      <c r="F209" t="s" s="5">
        <v>21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32.0</v>
      </c>
      <c r="B210" t="s" s="5">
        <v>388</v>
      </c>
      <c r="C210" t="s" s="5">
        <v>389</v>
      </c>
      <c r="D210" t="s" s="5">
        <v>20</v>
      </c>
      <c r="E210" s="5"/>
      <c r="F210" t="s" s="5">
        <v>21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33.0</v>
      </c>
      <c r="B211" t="s" s="5">
        <v>194</v>
      </c>
      <c r="C211" t="s" s="5">
        <v>195</v>
      </c>
      <c r="D211" t="s" s="5">
        <v>20</v>
      </c>
      <c r="E211" s="5"/>
      <c r="F211" t="s" s="5">
        <v>21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34.0</v>
      </c>
      <c r="B212" t="s" s="5">
        <v>390</v>
      </c>
      <c r="C212" t="s" s="5">
        <v>391</v>
      </c>
      <c r="D212" t="s" s="5">
        <v>20</v>
      </c>
      <c r="E212" s="5"/>
      <c r="F212" t="s" s="5">
        <v>21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35.0</v>
      </c>
      <c r="B213" t="s" s="5">
        <v>392</v>
      </c>
      <c r="C213" t="s" s="5">
        <v>393</v>
      </c>
      <c r="D213" t="s" s="5">
        <v>20</v>
      </c>
      <c r="E213" s="5"/>
      <c r="F213" t="s" s="5">
        <v>21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36.0</v>
      </c>
      <c r="B214" t="s" s="5">
        <v>394</v>
      </c>
      <c r="C214" t="s" s="5">
        <v>395</v>
      </c>
      <c r="D214" t="s" s="5">
        <v>20</v>
      </c>
      <c r="E214" s="5"/>
      <c r="F214" t="s" s="5">
        <v>21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37.0</v>
      </c>
      <c r="B215" t="s" s="5">
        <v>396</v>
      </c>
      <c r="C215" t="s" s="5">
        <v>397</v>
      </c>
      <c r="D215" t="s" s="5">
        <v>20</v>
      </c>
      <c r="E215" s="5"/>
      <c r="F215" t="s" s="5">
        <v>21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38.0</v>
      </c>
      <c r="B216" t="s" s="5">
        <v>198</v>
      </c>
      <c r="C216" t="s" s="5">
        <v>199</v>
      </c>
      <c r="D216" t="s" s="5">
        <v>20</v>
      </c>
      <c r="E216" s="5"/>
      <c r="F216" t="s" s="5">
        <v>21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39.0</v>
      </c>
      <c r="B217" t="s" s="5">
        <v>196</v>
      </c>
      <c r="C217" t="s" s="5">
        <v>197</v>
      </c>
      <c r="D217" t="s" s="5">
        <v>20</v>
      </c>
      <c r="E217" s="5"/>
      <c r="F217" t="s" s="5">
        <v>21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40.0</v>
      </c>
      <c r="B218" t="s" s="5">
        <v>398</v>
      </c>
      <c r="C218" t="s" s="5">
        <v>399</v>
      </c>
      <c r="D218" t="s" s="5">
        <v>20</v>
      </c>
      <c r="E218" s="5"/>
      <c r="F218" t="s" s="5">
        <v>21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41.0</v>
      </c>
      <c r="B219" t="s" s="5">
        <v>200</v>
      </c>
      <c r="C219" t="s" s="5">
        <v>201</v>
      </c>
      <c r="D219" t="s" s="5">
        <v>20</v>
      </c>
      <c r="E219" s="5"/>
      <c r="F219" t="s" s="5">
        <v>21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42.0</v>
      </c>
      <c r="B220" t="s" s="5">
        <v>400</v>
      </c>
      <c r="C220" t="s" s="5">
        <v>401</v>
      </c>
      <c r="D220" t="s" s="5">
        <v>20</v>
      </c>
      <c r="E220" s="5"/>
      <c r="F220" t="s" s="5">
        <v>21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43.0</v>
      </c>
      <c r="B221" t="s" s="5">
        <v>402</v>
      </c>
      <c r="C221" t="s" s="5">
        <v>403</v>
      </c>
      <c r="D221" t="s" s="5">
        <v>20</v>
      </c>
      <c r="E221" s="5"/>
      <c r="F221" t="s" s="5">
        <v>21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44.0</v>
      </c>
      <c r="B222" t="s" s="5">
        <v>404</v>
      </c>
      <c r="C222" t="s" s="5">
        <v>405</v>
      </c>
      <c r="D222" t="s" s="5">
        <v>20</v>
      </c>
      <c r="E222" s="5"/>
      <c r="F222" t="s" s="5">
        <v>21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45.0</v>
      </c>
      <c r="B223" t="s" s="5">
        <v>404</v>
      </c>
      <c r="C223" t="s" s="5">
        <v>405</v>
      </c>
      <c r="D223" t="s" s="5">
        <v>20</v>
      </c>
      <c r="E223" s="5"/>
      <c r="F223" t="s" s="5">
        <v>21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46.0</v>
      </c>
      <c r="B224" t="s" s="5">
        <v>406</v>
      </c>
      <c r="C224" t="s" s="5">
        <v>407</v>
      </c>
      <c r="D224" t="s" s="5">
        <v>20</v>
      </c>
      <c r="E224" s="5"/>
      <c r="F224" t="s" s="5">
        <v>21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47.0</v>
      </c>
      <c r="B225" t="s" s="5">
        <v>408</v>
      </c>
      <c r="C225" t="s" s="5">
        <v>409</v>
      </c>
      <c r="D225" t="s" s="5">
        <v>20</v>
      </c>
      <c r="E225" s="5"/>
      <c r="F225" t="s" s="5">
        <v>21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48.0</v>
      </c>
      <c r="B226" t="s" s="5">
        <v>410</v>
      </c>
      <c r="C226" t="s" s="5">
        <v>411</v>
      </c>
      <c r="D226" t="s" s="5">
        <v>20</v>
      </c>
      <c r="E226" s="5"/>
      <c r="F226" t="s" s="5">
        <v>21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49.0</v>
      </c>
      <c r="B227" t="s" s="5">
        <v>412</v>
      </c>
      <c r="C227" t="s" s="5">
        <v>413</v>
      </c>
      <c r="D227" t="s" s="5">
        <v>20</v>
      </c>
      <c r="E227" s="5"/>
      <c r="F227" t="s" s="5">
        <v>21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50.0</v>
      </c>
      <c r="B228" t="s" s="5">
        <v>414</v>
      </c>
      <c r="C228" t="s" s="5">
        <v>415</v>
      </c>
      <c r="D228" t="s" s="5">
        <v>20</v>
      </c>
      <c r="E228" s="5"/>
      <c r="F228" t="s" s="5">
        <v>21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51.0</v>
      </c>
      <c r="B229" t="s" s="5">
        <v>416</v>
      </c>
      <c r="C229" t="s" s="5">
        <v>417</v>
      </c>
      <c r="D229" t="s" s="5">
        <v>20</v>
      </c>
      <c r="E229" s="5"/>
      <c r="F229" t="s" s="5">
        <v>21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52.0</v>
      </c>
      <c r="B230" t="s" s="5">
        <v>418</v>
      </c>
      <c r="C230" t="s" s="5">
        <v>419</v>
      </c>
      <c r="D230" t="s" s="5">
        <v>20</v>
      </c>
      <c r="E230" s="5"/>
      <c r="F230" t="s" s="5">
        <v>21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53.0</v>
      </c>
      <c r="B231" t="s" s="5">
        <v>420</v>
      </c>
      <c r="C231" t="s" s="5">
        <v>421</v>
      </c>
      <c r="D231" t="s" s="5">
        <v>20</v>
      </c>
      <c r="E231" s="5"/>
      <c r="F231" t="s" s="5">
        <v>21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54.0</v>
      </c>
      <c r="B232" t="s" s="5">
        <v>422</v>
      </c>
      <c r="C232" t="s" s="5">
        <v>423</v>
      </c>
      <c r="D232" t="s" s="5">
        <v>20</v>
      </c>
      <c r="E232" s="5"/>
      <c r="F232" t="s" s="5">
        <v>21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55.0</v>
      </c>
      <c r="B233" t="s" s="5">
        <v>424</v>
      </c>
      <c r="C233" t="s" s="5">
        <v>425</v>
      </c>
      <c r="D233" t="s" s="5">
        <v>20</v>
      </c>
      <c r="E233" s="5"/>
      <c r="F233" t="s" s="5">
        <v>21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56.0</v>
      </c>
      <c r="B234" t="s" s="5">
        <v>426</v>
      </c>
      <c r="C234" t="s" s="5">
        <v>427</v>
      </c>
      <c r="D234" t="s" s="5">
        <v>20</v>
      </c>
      <c r="E234" s="5"/>
      <c r="F234" t="s" s="5">
        <v>21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57.0</v>
      </c>
      <c r="B235" t="s" s="5">
        <v>428</v>
      </c>
      <c r="C235" t="s" s="5">
        <v>429</v>
      </c>
      <c r="D235" t="s" s="5">
        <v>20</v>
      </c>
      <c r="E235" s="5"/>
      <c r="F235" t="s" s="5">
        <v>21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58.0</v>
      </c>
      <c r="B236" t="s" s="5">
        <v>430</v>
      </c>
      <c r="C236" t="s" s="5">
        <v>431</v>
      </c>
      <c r="D236" t="s" s="5">
        <v>20</v>
      </c>
      <c r="E236" s="5"/>
      <c r="F236" t="s" s="5">
        <v>21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59.0</v>
      </c>
      <c r="B237" t="s" s="5">
        <v>202</v>
      </c>
      <c r="C237" t="s" s="5">
        <v>203</v>
      </c>
      <c r="D237" t="s" s="5">
        <v>20</v>
      </c>
      <c r="E237" s="5"/>
      <c r="F237" t="s" s="5">
        <v>21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60.0</v>
      </c>
      <c r="B238" t="s" s="5">
        <v>204</v>
      </c>
      <c r="C238" t="s" s="5">
        <v>205</v>
      </c>
      <c r="D238" t="s" s="5">
        <v>20</v>
      </c>
      <c r="E238" s="5"/>
      <c r="F238" t="s" s="5">
        <v>21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61.0</v>
      </c>
      <c r="B239" t="s" s="5">
        <v>432</v>
      </c>
      <c r="C239" t="s" s="5">
        <v>433</v>
      </c>
      <c r="D239" t="s" s="5">
        <v>20</v>
      </c>
      <c r="E239" s="5"/>
      <c r="F239" t="s" s="5">
        <v>21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62.0</v>
      </c>
      <c r="B240" t="s" s="5">
        <v>434</v>
      </c>
      <c r="C240" t="s" s="5">
        <v>435</v>
      </c>
      <c r="D240" t="s" s="5">
        <v>20</v>
      </c>
      <c r="E240" s="5"/>
      <c r="F240" t="s" s="5">
        <v>21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63.0</v>
      </c>
      <c r="B241" t="s" s="5">
        <v>436</v>
      </c>
      <c r="C241" t="s" s="5">
        <v>437</v>
      </c>
      <c r="D241" t="s" s="5">
        <v>20</v>
      </c>
      <c r="E241" s="5"/>
      <c r="F241" t="s" s="5">
        <v>21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64.0</v>
      </c>
      <c r="B242" t="s" s="5">
        <v>208</v>
      </c>
      <c r="C242" t="s" s="5">
        <v>209</v>
      </c>
      <c r="D242" t="s" s="5">
        <v>20</v>
      </c>
      <c r="E242" s="5"/>
      <c r="F242" t="s" s="5">
        <v>21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65.0</v>
      </c>
      <c r="B243" t="s" s="5">
        <v>438</v>
      </c>
      <c r="C243" t="s" s="5">
        <v>439</v>
      </c>
      <c r="D243" t="s" s="5">
        <v>20</v>
      </c>
      <c r="E243" s="5"/>
      <c r="F243" t="s" s="5">
        <v>21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66.0</v>
      </c>
      <c r="B244" t="s" s="5">
        <v>440</v>
      </c>
      <c r="C244" t="s" s="5">
        <v>441</v>
      </c>
      <c r="D244" t="s" s="5">
        <v>20</v>
      </c>
      <c r="E244" s="5"/>
      <c r="F244" t="s" s="5">
        <v>21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67.0</v>
      </c>
      <c r="B245" t="s" s="5">
        <v>442</v>
      </c>
      <c r="C245" t="s" s="5">
        <v>443</v>
      </c>
      <c r="D245" t="s" s="5">
        <v>20</v>
      </c>
      <c r="E245" s="5"/>
      <c r="F245" t="s" s="5">
        <v>21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68.0</v>
      </c>
      <c r="B246" t="s" s="5">
        <v>444</v>
      </c>
      <c r="C246" t="s" s="5">
        <v>445</v>
      </c>
      <c r="D246" t="s" s="5">
        <v>20</v>
      </c>
      <c r="E246" s="5"/>
      <c r="F246" t="s" s="5">
        <v>21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69.0</v>
      </c>
      <c r="B247" t="s" s="5">
        <v>446</v>
      </c>
      <c r="C247" t="s" s="5">
        <v>447</v>
      </c>
      <c r="D247" t="s" s="5">
        <v>20</v>
      </c>
      <c r="E247" s="5"/>
      <c r="F247" t="s" s="5">
        <v>21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70.0</v>
      </c>
      <c r="B248" t="s" s="5">
        <v>448</v>
      </c>
      <c r="C248" t="s" s="5">
        <v>449</v>
      </c>
      <c r="D248" t="s" s="5">
        <v>20</v>
      </c>
      <c r="E248" s="5"/>
      <c r="F248" t="s" s="5">
        <v>21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71.0</v>
      </c>
      <c r="B249" t="s" s="5">
        <v>450</v>
      </c>
      <c r="C249" t="s" s="5">
        <v>451</v>
      </c>
      <c r="D249" t="s" s="5">
        <v>20</v>
      </c>
      <c r="E249" s="5"/>
      <c r="F249" t="s" s="5">
        <v>21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72.0</v>
      </c>
      <c r="B250" t="s" s="5">
        <v>452</v>
      </c>
      <c r="C250" t="s" s="5">
        <v>453</v>
      </c>
      <c r="D250" t="s" s="5">
        <v>20</v>
      </c>
      <c r="E250" s="5"/>
      <c r="F250" t="s" s="5">
        <v>21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73.0</v>
      </c>
      <c r="B251" t="s" s="5">
        <v>228</v>
      </c>
      <c r="C251" t="s" s="5">
        <v>229</v>
      </c>
      <c r="D251" t="s" s="5">
        <v>20</v>
      </c>
      <c r="E251" s="5"/>
      <c r="F251" t="s" s="5">
        <v>21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74.0</v>
      </c>
      <c r="B252" t="s" s="5">
        <v>454</v>
      </c>
      <c r="C252" t="s" s="5">
        <v>455</v>
      </c>
      <c r="D252" t="s" s="5">
        <v>20</v>
      </c>
      <c r="E252" s="5"/>
      <c r="F252" t="s" s="5">
        <v>21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75.0</v>
      </c>
      <c r="B253" t="s" s="5">
        <v>216</v>
      </c>
      <c r="C253" t="s" s="5">
        <v>217</v>
      </c>
      <c r="D253" t="s" s="5">
        <v>20</v>
      </c>
      <c r="E253" s="5"/>
      <c r="F253" t="s" s="5">
        <v>21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76.0</v>
      </c>
      <c r="B254" t="s" s="5">
        <v>456</v>
      </c>
      <c r="C254" t="s" s="5">
        <v>457</v>
      </c>
      <c r="D254" t="s" s="5">
        <v>20</v>
      </c>
      <c r="E254" s="5"/>
      <c r="F254" t="s" s="5">
        <v>21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77.0</v>
      </c>
      <c r="B255" t="s" s="5">
        <v>222</v>
      </c>
      <c r="C255" t="s" s="5">
        <v>223</v>
      </c>
      <c r="D255" t="s" s="5">
        <v>20</v>
      </c>
      <c r="E255" s="5"/>
      <c r="F255" t="s" s="5">
        <v>21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78.0</v>
      </c>
      <c r="B256" t="s" s="5">
        <v>458</v>
      </c>
      <c r="C256" t="s" s="5">
        <v>459</v>
      </c>
      <c r="D256" t="s" s="5">
        <v>20</v>
      </c>
      <c r="E256" s="5"/>
      <c r="F256" t="s" s="5">
        <v>21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79.0</v>
      </c>
      <c r="B257" t="s" s="5">
        <v>460</v>
      </c>
      <c r="C257" t="s" s="5">
        <v>461</v>
      </c>
      <c r="D257" t="s" s="5">
        <v>20</v>
      </c>
      <c r="E257" s="5"/>
      <c r="F257" t="s" s="5">
        <v>21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80.0</v>
      </c>
      <c r="B258" t="s" s="5">
        <v>462</v>
      </c>
      <c r="C258" t="s" s="5">
        <v>463</v>
      </c>
      <c r="D258" t="s" s="5">
        <v>20</v>
      </c>
      <c r="E258" s="5"/>
      <c r="F258" t="s" s="5">
        <v>21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81.0</v>
      </c>
      <c r="B259" t="s" s="5">
        <v>464</v>
      </c>
      <c r="C259" t="s" s="5">
        <v>465</v>
      </c>
      <c r="D259" t="s" s="5">
        <v>20</v>
      </c>
      <c r="E259" s="5"/>
      <c r="F259" t="s" s="5">
        <v>21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82.0</v>
      </c>
      <c r="B260" t="s" s="5">
        <v>230</v>
      </c>
      <c r="C260" t="s" s="5">
        <v>231</v>
      </c>
      <c r="D260" t="s" s="5">
        <v>20</v>
      </c>
      <c r="E260" s="5"/>
      <c r="F260" t="s" s="5">
        <v>21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83.0</v>
      </c>
      <c r="B261" t="s" s="5">
        <v>240</v>
      </c>
      <c r="C261" t="s" s="5">
        <v>241</v>
      </c>
      <c r="D261" t="s" s="5">
        <v>20</v>
      </c>
      <c r="E261" s="5"/>
      <c r="F261" t="s" s="5">
        <v>21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84.0</v>
      </c>
      <c r="B262" t="s" s="5">
        <v>244</v>
      </c>
      <c r="C262" t="s" s="5">
        <v>245</v>
      </c>
      <c r="D262" t="s" s="5">
        <v>20</v>
      </c>
      <c r="E262" s="5"/>
      <c r="F262" t="s" s="5">
        <v>21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85.0</v>
      </c>
      <c r="B263" t="s" s="5">
        <v>244</v>
      </c>
      <c r="C263" t="s" s="5">
        <v>245</v>
      </c>
      <c r="D263" t="s" s="5">
        <v>20</v>
      </c>
      <c r="E263" s="5"/>
      <c r="F263" t="s" s="5">
        <v>21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86.0</v>
      </c>
      <c r="B264" t="s" s="5">
        <v>236</v>
      </c>
      <c r="C264" t="s" s="5">
        <v>237</v>
      </c>
      <c r="D264" t="s" s="5">
        <v>20</v>
      </c>
      <c r="E264" s="5"/>
      <c r="F264" t="s" s="5">
        <v>21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87.0</v>
      </c>
      <c r="B265" t="s" s="5">
        <v>466</v>
      </c>
      <c r="C265" t="s" s="5">
        <v>467</v>
      </c>
      <c r="D265" t="s" s="5">
        <v>20</v>
      </c>
      <c r="E265" s="5"/>
      <c r="F265" t="s" s="5">
        <v>21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88.0</v>
      </c>
      <c r="B266" t="s" s="5">
        <v>468</v>
      </c>
      <c r="C266" t="s" s="5">
        <v>469</v>
      </c>
      <c r="D266" t="s" s="5">
        <v>20</v>
      </c>
      <c r="E266" s="5"/>
      <c r="F266" t="s" s="5">
        <v>21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89.0</v>
      </c>
      <c r="B267" t="s" s="5">
        <v>470</v>
      </c>
      <c r="C267" t="s" s="5">
        <v>471</v>
      </c>
      <c r="D267" t="s" s="5">
        <v>20</v>
      </c>
      <c r="E267" s="5"/>
      <c r="F267" t="s" s="5">
        <v>21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90.0</v>
      </c>
      <c r="B268" t="s" s="5">
        <v>472</v>
      </c>
      <c r="C268" t="s" s="5">
        <v>473</v>
      </c>
      <c r="D268" t="s" s="5">
        <v>20</v>
      </c>
      <c r="E268" s="5"/>
      <c r="F268" t="s" s="5">
        <v>21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91.0</v>
      </c>
      <c r="B269" t="s" s="5">
        <v>474</v>
      </c>
      <c r="C269" t="s" s="5">
        <v>475</v>
      </c>
      <c r="D269" t="s" s="5">
        <v>20</v>
      </c>
      <c r="E269" s="5"/>
      <c r="F269" t="s" s="5">
        <v>21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92.0</v>
      </c>
      <c r="B270" t="s" s="5">
        <v>476</v>
      </c>
      <c r="C270" t="s" s="5">
        <v>477</v>
      </c>
      <c r="D270" t="s" s="5">
        <v>20</v>
      </c>
      <c r="E270" s="5"/>
      <c r="F270" t="s" s="5">
        <v>21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93.0</v>
      </c>
      <c r="B271" t="s" s="5">
        <v>478</v>
      </c>
      <c r="C271" t="s" s="5">
        <v>479</v>
      </c>
      <c r="D271" t="s" s="5">
        <v>20</v>
      </c>
      <c r="E271" s="5"/>
      <c r="F271" t="s" s="5">
        <v>21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94.0</v>
      </c>
      <c r="B272" t="s" s="5">
        <v>480</v>
      </c>
      <c r="C272" t="s" s="5">
        <v>481</v>
      </c>
      <c r="D272" t="s" s="5">
        <v>20</v>
      </c>
      <c r="E272" s="5"/>
      <c r="F272" t="s" s="5">
        <v>21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95.0</v>
      </c>
      <c r="B273" t="s" s="5">
        <v>281</v>
      </c>
      <c r="C273" t="s" s="5">
        <v>282</v>
      </c>
      <c r="D273" t="s" s="5">
        <v>20</v>
      </c>
      <c r="E273" s="5"/>
      <c r="F273" t="s" s="5">
        <v>21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96.0</v>
      </c>
      <c r="B274" t="s" s="5">
        <v>482</v>
      </c>
      <c r="C274" t="s" s="5">
        <v>483</v>
      </c>
      <c r="D274" t="s" s="5">
        <v>20</v>
      </c>
      <c r="E274" s="5"/>
      <c r="F274" t="s" s="5">
        <v>21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97.0</v>
      </c>
      <c r="B275" t="s" s="5">
        <v>287</v>
      </c>
      <c r="C275" t="s" s="5">
        <v>288</v>
      </c>
      <c r="D275" t="s" s="5">
        <v>20</v>
      </c>
      <c r="E275" s="5"/>
      <c r="F275" t="s" s="5">
        <v>21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98.0</v>
      </c>
      <c r="B276" t="s" s="5">
        <v>291</v>
      </c>
      <c r="C276" t="s" s="5">
        <v>292</v>
      </c>
      <c r="D276" t="s" s="5">
        <v>20</v>
      </c>
      <c r="E276" s="5"/>
      <c r="F276" t="s" s="5">
        <v>159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99.0</v>
      </c>
      <c r="B277" t="s" s="5">
        <v>293</v>
      </c>
      <c r="C277" t="s" s="5">
        <v>294</v>
      </c>
      <c r="D277" t="s" s="5">
        <v>20</v>
      </c>
      <c r="E277" s="5"/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100.0</v>
      </c>
      <c r="B278" t="s" s="5">
        <v>293</v>
      </c>
      <c r="C278" t="s" s="5">
        <v>294</v>
      </c>
      <c r="D278" t="s" s="5">
        <v>20</v>
      </c>
      <c r="E278" s="5"/>
      <c r="F278" t="s" s="5">
        <v>16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101.0</v>
      </c>
      <c r="B279" t="s" s="5">
        <v>293</v>
      </c>
      <c r="C279" t="s" s="5">
        <v>294</v>
      </c>
      <c r="D279" t="s" s="5">
        <v>20</v>
      </c>
      <c r="E279" s="5"/>
      <c r="F279" t="s" s="5">
        <v>63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102.0</v>
      </c>
      <c r="B280" t="s" s="5">
        <v>293</v>
      </c>
      <c r="C280" t="s" s="5">
        <v>294</v>
      </c>
      <c r="D280" t="s" s="5">
        <v>20</v>
      </c>
      <c r="E280" s="5"/>
      <c r="F280" t="s" s="5">
        <v>63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103.0</v>
      </c>
      <c r="B281" t="s" s="5">
        <v>293</v>
      </c>
      <c r="C281" t="s" s="5">
        <v>294</v>
      </c>
      <c r="D281" t="s" s="5">
        <v>20</v>
      </c>
      <c r="E281" s="5"/>
      <c r="F281" t="s" s="5">
        <v>63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104.0</v>
      </c>
      <c r="B282" t="s" s="5">
        <v>295</v>
      </c>
      <c r="C282" t="s" s="5">
        <v>296</v>
      </c>
      <c r="D282" t="s" s="5">
        <v>20</v>
      </c>
      <c r="E282" s="5"/>
      <c r="F282" t="s" s="5">
        <v>159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105.0</v>
      </c>
      <c r="B283" t="s" s="5">
        <v>295</v>
      </c>
      <c r="C283" t="s" s="5">
        <v>296</v>
      </c>
      <c r="D283" t="s" s="5">
        <v>20</v>
      </c>
      <c r="E283" s="5"/>
      <c r="F283" t="s" s="5">
        <v>159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106.0</v>
      </c>
      <c r="B284" t="s" s="5">
        <v>297</v>
      </c>
      <c r="C284" t="s" s="5">
        <v>298</v>
      </c>
      <c r="D284" t="s" s="5">
        <v>20</v>
      </c>
      <c r="E284" s="5"/>
      <c r="F284" t="s" s="5">
        <v>63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107.0</v>
      </c>
      <c r="B285" t="s" s="5">
        <v>297</v>
      </c>
      <c r="C285" t="s" s="5">
        <v>298</v>
      </c>
      <c r="D285" t="s" s="5">
        <v>20</v>
      </c>
      <c r="E285" s="5"/>
      <c r="F285" t="s" s="5">
        <v>63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108.0</v>
      </c>
      <c r="B286" t="s" s="5">
        <v>297</v>
      </c>
      <c r="C286" t="s" s="5">
        <v>298</v>
      </c>
      <c r="D286" t="s" s="5">
        <v>20</v>
      </c>
      <c r="E286" s="5"/>
      <c r="F286" t="s" s="5">
        <v>60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109.0</v>
      </c>
      <c r="B287" t="s" s="5">
        <v>297</v>
      </c>
      <c r="C287" t="s" s="5">
        <v>298</v>
      </c>
      <c r="D287" t="s" s="5">
        <v>20</v>
      </c>
      <c r="E287" s="5"/>
      <c r="F287" t="s" s="5">
        <v>63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110.0</v>
      </c>
      <c r="B288" t="s" s="5">
        <v>299</v>
      </c>
      <c r="C288" t="s" s="5">
        <v>300</v>
      </c>
      <c r="D288" t="s" s="5">
        <v>20</v>
      </c>
      <c r="E288" s="5"/>
      <c r="F288" t="s" s="5">
        <v>312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111.0</v>
      </c>
      <c r="B289" t="s" s="5">
        <v>299</v>
      </c>
      <c r="C289" t="s" s="5">
        <v>300</v>
      </c>
      <c r="D289" t="s" s="5">
        <v>20</v>
      </c>
      <c r="E289" s="5"/>
      <c r="F289" t="s" s="5">
        <v>312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112.0</v>
      </c>
      <c r="B290" t="s" s="5">
        <v>299</v>
      </c>
      <c r="C290" t="s" s="5">
        <v>300</v>
      </c>
      <c r="D290" t="s" s="5">
        <v>20</v>
      </c>
      <c r="E290" s="5"/>
      <c r="F290" t="s" s="5">
        <v>484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113.0</v>
      </c>
      <c r="B291" t="s" s="5">
        <v>299</v>
      </c>
      <c r="C291" t="s" s="5">
        <v>300</v>
      </c>
      <c r="D291" t="s" s="5">
        <v>20</v>
      </c>
      <c r="E291" s="5"/>
      <c r="F291" t="s" s="5">
        <v>485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114.0</v>
      </c>
      <c r="B292" t="s" s="5">
        <v>299</v>
      </c>
      <c r="C292" t="s" s="5">
        <v>300</v>
      </c>
      <c r="D292" t="s" s="5">
        <v>20</v>
      </c>
      <c r="E292" s="5"/>
      <c r="F292" t="s" s="5">
        <v>312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115.0</v>
      </c>
      <c r="B293" t="s" s="5">
        <v>301</v>
      </c>
      <c r="C293" t="s" s="5">
        <v>302</v>
      </c>
      <c r="D293" t="s" s="5">
        <v>20</v>
      </c>
      <c r="E293" s="5"/>
      <c r="F293" t="s" s="5">
        <v>486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116.0</v>
      </c>
      <c r="B294" t="s" s="5">
        <v>304</v>
      </c>
      <c r="C294" t="s" s="5">
        <v>305</v>
      </c>
      <c r="D294" t="s" s="5">
        <v>20</v>
      </c>
      <c r="E294" s="5"/>
      <c r="F294" t="s" s="5">
        <v>63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117.0</v>
      </c>
      <c r="B295" t="s" s="5">
        <v>308</v>
      </c>
      <c r="C295" t="s" s="5">
        <v>309</v>
      </c>
      <c r="D295" t="s" s="5">
        <v>20</v>
      </c>
      <c r="E295" s="5"/>
      <c r="F295" t="s" s="5">
        <v>487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118.0</v>
      </c>
      <c r="B296" t="s" s="5">
        <v>326</v>
      </c>
      <c r="C296" t="s" s="5">
        <v>327</v>
      </c>
      <c r="D296" t="s" s="5">
        <v>20</v>
      </c>
      <c r="E296" s="5"/>
      <c r="F296" t="s" s="5">
        <v>159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119.0</v>
      </c>
      <c r="B297" t="s" s="5">
        <v>488</v>
      </c>
      <c r="C297" t="s" s="5">
        <v>489</v>
      </c>
      <c r="D297" t="s" s="5">
        <v>20</v>
      </c>
      <c r="E297" s="5"/>
      <c r="F297" t="s" s="5">
        <v>60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120.0</v>
      </c>
      <c r="B298" t="s" s="5">
        <v>490</v>
      </c>
      <c r="C298" t="s" s="5">
        <v>491</v>
      </c>
      <c r="D298" t="s" s="5">
        <v>20</v>
      </c>
      <c r="E298" s="5"/>
      <c r="F298" t="s" s="5">
        <v>63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121.0</v>
      </c>
      <c r="B299" t="s" s="5">
        <v>492</v>
      </c>
      <c r="C299" t="s" s="5">
        <v>493</v>
      </c>
      <c r="D299" t="s" s="5">
        <v>20</v>
      </c>
      <c r="E299" s="5"/>
      <c r="F299" t="s" s="5">
        <v>63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122.0</v>
      </c>
      <c r="B300" t="s" s="5">
        <v>494</v>
      </c>
      <c r="C300" t="s" s="5">
        <v>495</v>
      </c>
      <c r="D300" t="s" s="5">
        <v>20</v>
      </c>
      <c r="E300" s="5"/>
      <c r="F300" t="s" s="5">
        <v>53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123.0</v>
      </c>
      <c r="B301" t="s" s="5">
        <v>494</v>
      </c>
      <c r="C301" t="s" s="5">
        <v>495</v>
      </c>
      <c r="D301" t="s" s="5">
        <v>20</v>
      </c>
      <c r="E301" s="5"/>
      <c r="F301" t="s" s="5">
        <v>323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124.0</v>
      </c>
      <c r="B302" t="s" s="5">
        <v>496</v>
      </c>
      <c r="C302" t="s" s="5">
        <v>497</v>
      </c>
      <c r="D302" t="s" s="5">
        <v>20</v>
      </c>
      <c r="E302" s="5"/>
      <c r="F302" t="s" s="5">
        <v>323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125.0</v>
      </c>
      <c r="B303" t="s" s="5">
        <v>498</v>
      </c>
      <c r="C303" t="s" s="5">
        <v>499</v>
      </c>
      <c r="D303" t="s" s="5">
        <v>20</v>
      </c>
      <c r="E303" s="5"/>
      <c r="F303" t="s" s="5">
        <v>159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126.0</v>
      </c>
      <c r="B304" t="s" s="5">
        <v>500</v>
      </c>
      <c r="C304" t="s" s="5">
        <v>501</v>
      </c>
      <c r="D304" t="s" s="5">
        <v>20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127.0</v>
      </c>
      <c r="B305" t="s" s="5">
        <v>500</v>
      </c>
      <c r="C305" t="s" s="5">
        <v>501</v>
      </c>
      <c r="D305" t="s" s="5">
        <v>20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128.0</v>
      </c>
      <c r="B306" t="s" s="5">
        <v>502</v>
      </c>
      <c r="C306" t="s" s="5">
        <v>503</v>
      </c>
      <c r="D306" t="s" s="5">
        <v>20</v>
      </c>
      <c r="E306" s="5"/>
      <c r="F306" t="s" s="5">
        <v>504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129.0</v>
      </c>
      <c r="B307" t="s" s="5">
        <v>502</v>
      </c>
      <c r="C307" t="s" s="5">
        <v>503</v>
      </c>
      <c r="D307" t="s" s="5">
        <v>20</v>
      </c>
      <c r="E307" s="5"/>
      <c r="F307" t="s" s="5">
        <v>306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130.0</v>
      </c>
      <c r="B308" t="s" s="5">
        <v>505</v>
      </c>
      <c r="C308" t="s" s="5">
        <v>506</v>
      </c>
      <c r="D308" t="s" s="5">
        <v>20</v>
      </c>
      <c r="E308" s="5"/>
      <c r="F308" t="s" s="5">
        <v>60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131.0</v>
      </c>
      <c r="B309" t="s" s="5">
        <v>505</v>
      </c>
      <c r="C309" t="s" s="5">
        <v>506</v>
      </c>
      <c r="D309" t="s" s="5">
        <v>20</v>
      </c>
      <c r="E309" s="5"/>
      <c r="F309" t="s" s="5">
        <v>159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132.0</v>
      </c>
      <c r="B310" t="s" s="5">
        <v>505</v>
      </c>
      <c r="C310" t="s" s="5">
        <v>506</v>
      </c>
      <c r="D310" t="s" s="5">
        <v>20</v>
      </c>
      <c r="E310" s="5"/>
      <c r="F310" t="s" s="5">
        <v>53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133.0</v>
      </c>
      <c r="B311" t="s" s="5">
        <v>505</v>
      </c>
      <c r="C311" t="s" s="5">
        <v>506</v>
      </c>
      <c r="D311" t="s" s="5">
        <v>20</v>
      </c>
      <c r="E311" s="5"/>
      <c r="F311" t="s" s="5">
        <v>323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134.0</v>
      </c>
      <c r="B312" t="s" s="5">
        <v>505</v>
      </c>
      <c r="C312" t="s" s="5">
        <v>506</v>
      </c>
      <c r="D312" t="s" s="5">
        <v>20</v>
      </c>
      <c r="E312" s="5"/>
      <c r="F312" t="s" s="5">
        <v>53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135.0</v>
      </c>
      <c r="B313" t="s" s="5">
        <v>507</v>
      </c>
      <c r="C313" t="s" s="5">
        <v>508</v>
      </c>
      <c r="D313" t="s" s="5">
        <v>20</v>
      </c>
      <c r="E313" s="5"/>
      <c r="F313" t="s" s="5">
        <v>21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136.0</v>
      </c>
      <c r="B314" t="s" s="5">
        <v>509</v>
      </c>
      <c r="C314" t="s" s="5">
        <v>510</v>
      </c>
      <c r="D314" t="s" s="5">
        <v>20</v>
      </c>
      <c r="E314" s="5"/>
      <c r="F314" t="s" s="5">
        <v>22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137.0</v>
      </c>
      <c r="B315" t="s" s="5">
        <v>509</v>
      </c>
      <c r="C315" t="s" s="5">
        <v>510</v>
      </c>
      <c r="D315" t="s" s="5">
        <v>20</v>
      </c>
      <c r="E315" s="5"/>
      <c r="F315" t="s" s="5">
        <v>22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I316" t="s">
        <v>28</v>
      </c>
    </row>
    <row r="322">
      <c r="B322" t="s" s="8">
        <v>511</v>
      </c>
      <c r="C322" s="8"/>
    </row>
    <row r="323">
      <c r="B323" t="s">
        <v>512</v>
      </c>
      <c r="C323" t="s">
        <v>513</v>
      </c>
    </row>
    <row r="324">
      <c r="B324" t="s">
        <v>514</v>
      </c>
      <c r="C324" t="s">
        <v>515</v>
      </c>
    </row>
  </sheetData>
  <mergeCells>
    <mergeCell ref="A1:L1"/>
    <mergeCell ref="A2:L2"/>
    <mergeCell ref="A3:K3"/>
    <mergeCell ref="A13:L13"/>
    <mergeCell ref="A14:K14"/>
    <mergeCell ref="A92:L92"/>
    <mergeCell ref="A93:K93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2025-10-12T20:59:52Z</dcterms:created>
  <dc:creator>Apache POI</dc:creator>
</cp:coreProperties>
</file>