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<sst xmlns="http://schemas.openxmlformats.org/spreadsheetml/2006/main" count="318" uniqueCount="64">
  <si>
    <t>Ítems del llamado Mantenimiento de Edificio e Inmueble de la AFD con ID: 254047</t>
  </si>
  <si>
    <t>LOTE NRO: 1</t>
  </si>
  <si>
    <t>Mantenimiento de las Oficinas de la Agencia Financiera de Desarrollo ? 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</si>
  <si>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</si>
  <si>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</si>
  <si>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</si>
  <si>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</si>
  <si>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</si>
  <si>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</si>
  <si>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</si>
  <si>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</si>
  <si>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</si>
  <si>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72102899-9997</t>
  </si>
  <si>
    <t>Cambio de Lámparas Tipo Spot de Bajo Consumo y alta durabilidad. Incluye materiales y mano de obra.</t>
  </si>
  <si>
    <t>Unidad</t>
  </si>
  <si>
    <t>1</t>
  </si>
  <si>
    <t/>
  </si>
  <si>
    <t>Cambio de Lámparas Tipo Spot Incandescente. Incluye materiales y mano de obra.</t>
  </si>
  <si>
    <t>Verificación y cambio de cableado de tomas, desde la llave a la toma. Incluye materiales y mano de obra.</t>
  </si>
  <si>
    <t>Metros</t>
  </si>
  <si>
    <t>Cableado de circuitos de toma corriente con conductores de 4 mm2. Incluye materiales y mano de obra.</t>
  </si>
  <si>
    <t>Verificación y cambio de cableado de lámparas, desde la llave hasta la lámpara. Incluye materiales y mano de obra.</t>
  </si>
  <si>
    <t>Cableado de circuito de luces con conductores de 2 mm2. Incluye materiales y mano de obra.</t>
  </si>
  <si>
    <t>Mantenimiento de tablero seccional de cada piso de la AFD. Incluye materiales y mano de obra.</t>
  </si>
  <si>
    <t>Provisión y montaje de Artefactos Fluorescentes de 2 X 40, similares al existente. Incluye materiales y mano de obra.</t>
  </si>
  <si>
    <t>Verificación y Cambio de Tubos Fluorescentes de 40 w. Incluye materiales y mano de obra.</t>
  </si>
  <si>
    <t>Verificación y Cambio de reactancia electrónica para Fluorescentes de 40 w. Incluye materiales y mano de obra.</t>
  </si>
  <si>
    <t>Mantenimiento de desagüe cloacal de inodoros. Incluye retiro y reposición, limpieza, destranque,  materiales y mano de obra.</t>
  </si>
  <si>
    <t>Mantenimiento de lavatorio de baños. Incluye retiro y reposición, limpieza, destranque,  materiales y mano de obra.</t>
  </si>
  <si>
    <t>Provisión y cambio de tapas plásticas para inodoros de baños (igual a los existentes en la AFD). Incluye mano de obra por cambio y colocación.</t>
  </si>
  <si>
    <t>Mantenimiento de piletas de las cocinas. Incluye retiro y reposición, limpieza, destranque,  materiales y mano de obra.</t>
  </si>
  <si>
    <t>Mantenimiento de cerradura completa para puertas de madera (igual a los existentes en la AFD). Incluye materiales y mano de obra.</t>
  </si>
  <si>
    <t>Provisión y cambio de cerradura y picaporte en puerta de madera similar a los existentes en la AFD. Incluye materiales y mano de obra.</t>
  </si>
  <si>
    <t>Lustre de aberturas de madera. Incluye materiales y mano de obra.</t>
  </si>
  <si>
    <t>Lustre de zócalos y contramarcos. Incluye materiales y mano de obra.</t>
  </si>
  <si>
    <t>Pintura para interior al Látex, el mismo color y tratamiento que existente en la AFD. Incluye reparación, materiales, mano de obra y limpieza completa posterior en el área pintada.</t>
  </si>
  <si>
    <t>Provisión y montaje de disyuntores TM de 3 X 80 A tipo europeo, similar al existente. Incluye materiales y mano de obra.</t>
  </si>
  <si>
    <t>Provisión y montaje de disyuntores TM de 3 X 63 A tipo europeo, similar al existente. Incluye materiales y mano de obra.</t>
  </si>
  <si>
    <t>Provisión y montaje de disyuntores TM de 3 X32 A tipo europeo, similar al existente. Incluye materiales y mano de obra.</t>
  </si>
  <si>
    <t>Provisión y montaje de disyuntores TM de monofásicos de 10, 16, 20, 25 A tipo europeo, similar al existente. Incluye materiales y mano de obra.</t>
  </si>
  <si>
    <t>Provisión de mampara ciega tipo eucatex similar al existente en la AFD. Incluye materiales y mano de obra.</t>
  </si>
  <si>
    <t>Mantenimiento de cerradura completa para puertas de mampara tipo eucatex (igual a los existentes en la AFD). Incluye materiales y mano de obra.</t>
  </si>
  <si>
    <t>Provisión de puerta de vidrio tipo blindex de 10 mm, medidas igual al existente en la AFD. Incluye materiales y mano de obra.</t>
  </si>
  <si>
    <t>Provisión de freno hidráulico de puerta de vidrio tipo blindex existente en la AFD. Incluye materiales y mano de obra.</t>
  </si>
  <si>
    <t>Mantenimiento y reparación de puerta (blindex) y sus accesorios en existencia en la AFD. Incluye materiales y mano de obra.</t>
  </si>
  <si>
    <t>Mantenimiento y reparación de alfombras de la AFD. Incluye materiales y mano de obra.</t>
  </si>
  <si>
    <t>Provisión y colocación de alfombras igual al existente en la AFD. Incluye retiro, limpieza, reposición y mano de obra.</t>
  </si>
  <si>
    <t>Provisión y colocación de cielo raso igual al existente en la AFD. Incluye materiales y mano de obra.</t>
  </si>
  <si>
    <t>Precio Total</t>
  </si>
  <si>
    <t>LOTE NRO: 2</t>
  </si>
  <si>
    <t>Mantenimiento del Inmueble de la Agencia Financiera de Desarrollo ? LOTE 2, Contrato Abierto: por Cantidad , Abastecimiento simultáneo: No</t>
  </si>
  <si>
    <t>Cambio de Lámparas de Bajo Consumo y alta durabilidad de 100 W. (reflector) de la iluminación general del predio. Incluye materiales y mano de obra.</t>
  </si>
  <si>
    <t>Limpieza general del predio del Inmueble; Incluye poda de árboles, carpida de pasto, malezas, etc. Incluye materiales, retiro total de desechos y mano de obra.</t>
  </si>
  <si>
    <t>Limpieza general de interiores de edificaciones existentes; Incluye limpieza de techos, paredes, pisos, etc. Incluye materiales, retiro total de desechos y mano de obra.</t>
  </si>
  <si>
    <t>Fumigación del predio en general. Incluye materiales y mano de obra.</t>
  </si>
  <si>
    <t>Pintura exterior en general del predio (blanqueado a la cal). Incluye materiales, mano de obra, preparación y la limpieza posterior.</t>
  </si>
  <si>
    <t>Cambio de Lámparas de Bajo Consumo y alta durabilidad. Incluye materiales y mano de obra.</t>
  </si>
  <si>
    <t>Limpieza de cañerías de inodoros, lavaderos, etc. y cualquier otro sistema de drenaje en el inmueble. Incluye materiales y mano de obra.</t>
  </si>
  <si>
    <t>Verificación y Cambio de reactancia y arrancador para Fluorescentes de 40 w. Incluye materiales y mano de obra.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</si>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</sst>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19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19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19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19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19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19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19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47</v>
      </c>
      <c r="D35" t="s" s="5">
        <v>19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12</v>
      </c>
      <c r="C44" t="s" s="5">
        <v>55</v>
      </c>
      <c r="D44" t="s" s="5">
        <v>19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12</v>
      </c>
      <c r="C45" t="s" s="5">
        <v>25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7.0</v>
      </c>
      <c r="B46" t="s" s="5">
        <v>12</v>
      </c>
      <c r="C46" t="s" s="5">
        <v>18</v>
      </c>
      <c r="D46" t="s" s="5">
        <v>19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8.0</v>
      </c>
      <c r="B47" t="s" s="5">
        <v>12</v>
      </c>
      <c r="C47" t="s" s="5">
        <v>21</v>
      </c>
      <c r="D47" t="s" s="5">
        <v>19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9.0</v>
      </c>
      <c r="B48" t="s" s="5">
        <v>12</v>
      </c>
      <c r="C48" t="s" s="5">
        <v>56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10.0</v>
      </c>
      <c r="B49" t="s" s="5">
        <v>12</v>
      </c>
      <c r="C49" t="s" s="5">
        <v>57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11.0</v>
      </c>
      <c r="B50" t="s" s="5">
        <v>12</v>
      </c>
      <c r="C50" t="s" s="5">
        <v>58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12.0</v>
      </c>
      <c r="B51" t="s" s="5">
        <v>12</v>
      </c>
      <c r="C51" t="s" s="5">
        <v>20</v>
      </c>
      <c r="D51" t="s" s="5">
        <v>19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13.0</v>
      </c>
      <c r="B52" t="s" s="5">
        <v>12</v>
      </c>
      <c r="C52" t="s" s="5">
        <v>22</v>
      </c>
      <c r="D52" t="s" s="5">
        <v>19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14.0</v>
      </c>
      <c r="B53" t="s" s="5">
        <v>12</v>
      </c>
      <c r="C53" t="s" s="5">
        <v>36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15.0</v>
      </c>
      <c r="B54" t="s" s="5">
        <v>12</v>
      </c>
      <c r="C54" t="s" s="5">
        <v>37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16.0</v>
      </c>
      <c r="B55" t="s" s="5">
        <v>12</v>
      </c>
      <c r="C55" t="s" s="5">
        <v>38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17.0</v>
      </c>
      <c r="B56" t="s" s="5">
        <v>12</v>
      </c>
      <c r="C56" t="s" s="5">
        <v>39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48</v>
      </c>
    </row>
    <row r="63">
      <c r="B63" t="s" s="8">
        <v>59</v>
      </c>
      <c r="C63" s="8"/>
    </row>
    <row r="64">
      <c r="B64" t="s">
        <v>60</v>
      </c>
      <c r="C64" t="s">
        <v>61</v>
      </c>
    </row>
    <row r="65">
      <c r="B65" t="s">
        <v>62</v>
      </c>
      <c r="C65" t="s">
        <v>63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