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<sst xmlns="http://schemas.openxmlformats.org/spreadsheetml/2006/main" count="60" uniqueCount="36">
  <si>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Construccion de Muro Perimetral  con ID: 254966</t>
  </si>
  <si>
    <t>Construccion de Muro Perimetral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</si>
  <si>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</si>
  <si>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</si>
  <si>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</si>
  <si>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</si>
  <si>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</si>
  <si>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</si>
  <si>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</si>
  <si>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72101703-003</t>
  </si>
  <si>
    <t>Construcción de muralla o muro-REPLANTEO</t>
  </si>
  <si>
    <t>Unidad Medida Global</t>
  </si>
  <si>
    <t>1</t>
  </si>
  <si>
    <t/>
  </si>
  <si>
    <t>Construcción de muralla o muro-REMOCION DE POSTES Y TEJIDOS EXISTENTE</t>
  </si>
  <si>
    <t>Metro lineal</t>
  </si>
  <si>
    <t>230,2</t>
  </si>
  <si>
    <t>Construcción de muralla o muro-CIMIENTO DE PBC</t>
  </si>
  <si>
    <t>Metros cúbicos</t>
  </si>
  <si>
    <t>78,6</t>
  </si>
  <si>
    <t>Construcción de muralla o muro-MANPOSTERIA</t>
  </si>
  <si>
    <t>Metros cuadrados</t>
  </si>
  <si>
    <t>85</t>
  </si>
  <si>
    <t>Construcción de muralla o muro-AISLACION</t>
  </si>
  <si>
    <t>345,3</t>
  </si>
  <si>
    <t>Construcción de muralla o muro-MALLA DE TEJIDO</t>
  </si>
  <si>
    <t>138,2</t>
  </si>
  <si>
    <t>Construcción de muralla o muro-PINTURA</t>
  </si>
  <si>
    <t>Construcción de muralla o muro-PORTON DE CHAPA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</si>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</sst>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15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20</v>
      </c>
      <c r="D9" t="s" s="5">
        <v>21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21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29</v>
      </c>
      <c r="E12" t="s" s="5">
        <v>12</v>
      </c>
      <c r="F12" t="s" s="5">
        <v>13</v>
      </c>
      <c r="G12" s="5">
        <f>F12*E12</f>
      </c>
    </row>
    <row r="13">
      <c r="F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2025-09-03T06:58:40Z</dcterms:created>
  <dc:creator>Apache POI</dc:creator>
</cp:coreProperties>
</file>