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<sst xmlns="http://schemas.openxmlformats.org/spreadsheetml/2006/main" count="116" uniqueCount="50">
  <si>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ADQUISICIÓN DE ALIMENTOS VARIOS con ID: 255417</t>
  </si>
  <si>
    <t>ADQUISICIÓN DE ALIMENTOS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</si>
  <si>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</si>
  <si>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</si>
  <si>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</si>
  <si>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</si>
  <si>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</si>
  <si>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</si>
  <si>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</si>
  <si>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</si>
  <si>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90101802-001</t>
  </si>
  <si>
    <t>LECHE EN POLVO DE 800 GRS</t>
  </si>
  <si>
    <t>Unidad</t>
  </si>
  <si>
    <t>60</t>
  </si>
  <si>
    <t/>
  </si>
  <si>
    <t>CAFE INSTANTANEO EN FRASCO DE 200 GRS</t>
  </si>
  <si>
    <t>100</t>
  </si>
  <si>
    <t>TE DE HIERBAS NATURALES CAJAS DE 25 SAQUITO</t>
  </si>
  <si>
    <t>CAJA DE TE NEGRO CAJA DE 20 SAQUITO</t>
  </si>
  <si>
    <t>30</t>
  </si>
  <si>
    <t>AZUCAR PAQUETE DE 1 KILO</t>
  </si>
  <si>
    <t>200</t>
  </si>
  <si>
    <t>AGUA MINERAL CON GAS DE 500 ML</t>
  </si>
  <si>
    <t>250</t>
  </si>
  <si>
    <t>GASEOSA SURTIDA DE 500 ML</t>
  </si>
  <si>
    <t>500</t>
  </si>
  <si>
    <t>GASEOSA DIET SURTIDA  DE 500 ML</t>
  </si>
  <si>
    <t>MATE COCIDO EN FRASCO DE 150 GRS</t>
  </si>
  <si>
    <t>YERBA MATE EN PAQUETES DE 500 GRS</t>
  </si>
  <si>
    <t>EDULCORANTE DE 100 ML</t>
  </si>
  <si>
    <t>3</t>
  </si>
  <si>
    <t>CAFE MOLIDO PAQUETE DE 1 KILO</t>
  </si>
  <si>
    <t>1.000</t>
  </si>
  <si>
    <t>FRASCO DE MATE COCIDO QUEMADO DE 150 GRS</t>
  </si>
  <si>
    <t>800</t>
  </si>
  <si>
    <t>AGUA MINERAL SIN GAS MEDIANA DE 500 ML</t>
  </si>
  <si>
    <t>3.000</t>
  </si>
  <si>
    <t>AZUCAR BLANCA PAQUETE DE 1 KILO</t>
  </si>
  <si>
    <t>72</t>
  </si>
  <si>
    <t>SODA MEDIANA DE 500ML</t>
  </si>
  <si>
    <t>1.500</t>
  </si>
  <si>
    <t>GASEOSA SURTIDA MEDIANA DE 500 ML</t>
  </si>
  <si>
    <t>4.000</t>
  </si>
  <si>
    <t>LECHE EN POLVO EN LATA DE 800 GRS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</si>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</sst>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31</v>
      </c>
      <c r="D16" t="s" s="5">
        <v>12</v>
      </c>
      <c r="E16" s="5"/>
      <c r="F16" t="s" s="5">
        <v>32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33</v>
      </c>
      <c r="D17" t="s" s="5">
        <v>12</v>
      </c>
      <c r="E17" s="5"/>
      <c r="F17" t="s" s="5">
        <v>34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35</v>
      </c>
      <c r="D18" t="s" s="5">
        <v>12</v>
      </c>
      <c r="E18" s="5"/>
      <c r="F18" t="s" s="5">
        <v>36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37</v>
      </c>
      <c r="D19" t="s" s="5">
        <v>12</v>
      </c>
      <c r="E19" s="5"/>
      <c r="F19" t="s" s="5">
        <v>21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29</v>
      </c>
      <c r="D20" t="s" s="5">
        <v>12</v>
      </c>
      <c r="E20" s="5"/>
      <c r="F20" t="s" s="5">
        <v>38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39</v>
      </c>
      <c r="D21" t="s" s="5">
        <v>12</v>
      </c>
      <c r="E21" s="5"/>
      <c r="F21" t="s" s="5">
        <v>40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41</v>
      </c>
      <c r="D22" t="s" s="5">
        <v>12</v>
      </c>
      <c r="E22" s="5"/>
      <c r="F22" t="s" s="5">
        <v>42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43</v>
      </c>
      <c r="D23" t="s" s="5">
        <v>12</v>
      </c>
      <c r="E23" s="5"/>
      <c r="F23" t="s" s="5">
        <v>34</v>
      </c>
      <c r="G23" t="s" s="5">
        <v>14</v>
      </c>
      <c r="H23" s="5">
        <f>G23*F23</f>
      </c>
    </row>
    <row r="24">
      <c r="G24" t="s">
        <v>44</v>
      </c>
    </row>
    <row r="30">
      <c r="B30" t="s" s="8">
        <v>45</v>
      </c>
      <c r="C30" s="8"/>
    </row>
    <row r="31">
      <c r="B31" t="s">
        <v>46</v>
      </c>
      <c r="C31" t="s">
        <v>47</v>
      </c>
    </row>
    <row r="32">
      <c r="B32" t="s">
        <v>48</v>
      </c>
      <c r="C3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2025-08-02T14:09:09Z</dcterms:created>
  <dc:creator>Apache POI</dc:creator>
</cp:coreProperties>
</file>